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C14B0C49-31E7-45FC-8685-4E4FF3654682}"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<sst xmlns="http://schemas.openxmlformats.org/spreadsheetml/2006/main" count="5179" uniqueCount="109">
  <si>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</si>
  <si>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</si>
  <si>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</si>
  <si>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</si>
  <si>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</si>
  <si>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</si>
  <si>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</si>
  <si>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</si>
  <si>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</si>
  <si>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</si>
  <si>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</si>
  <si>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</si>
  <si>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</si>
  <si>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</si>
  <si>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</si>
  <si>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</si>
  <si>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</si>
  <si>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</si>
  <si>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</si>
  <si>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</si>
  <si>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</si>
  <si>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</si>
  <si>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</si>
  <si>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</si>
  <si>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</si>
  <si>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</si>
  <si>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</si>
  <si>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</si>
  <si>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</si>
  <si>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</si>
  <si>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</si>
  <si>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</si>
  <si>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</si>
  <si>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</si>
  <si>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</si>
  <si>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</si>
  <si>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</si>
  <si>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</si>
  <si>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</si>
  <si>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</si>
  <si>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</si>
  <si>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</si>
  <si>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</si>
  <si>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</si>
  <si>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</si>
  <si>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</si>
  <si>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</si>
  <si>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</si>
  <si>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</si>
  <si>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</si>
  <si>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</si>
  <si>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</si>
  <si>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</si>
  <si>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</si>
  <si>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</si>
  <si>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</si>
  <si>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Single Year Life Tables, England and Wales, 1980-2022</t>
  </si>
  <si>
    <t>This spreadsheet contains Single Year Life Tables for England and Wales.</t>
  </si>
  <si>
    <t>The data tables in this spreadsheet were published on 11 January 2024.</t>
  </si>
  <si>
    <t>The current single year life tables for 2022 and tables from 1980 to 2021 can be accessed by clicking on the links below.</t>
  </si>
  <si>
    <t>© Crown copyright 2024</t>
  </si>
  <si>
    <t>In March 2014, ONS published a complete set of revised National Life Tables for the UK, GB, and the constituent countries for the years 2000-2002 to 2008-2010 to take into account revisions to the underlying population estimates following the 2011 Census.</t>
  </si>
  <si>
    <t xml:space="preserve">The 2012 to 2020 life tables for England, Wales and Northern Ireland have been revised to take account of revisions to population estimates following the 2021 Census. The 2021 and 2022 life tables are published for the first time and take account of the 2021 Census. </t>
  </si>
  <si>
    <t>Single-year Life Tables, England and Wales, period expectation of life, based on data for the year 2022</t>
  </si>
  <si>
    <t>Single year life tables, Males</t>
  </si>
  <si>
    <t>Single year life tables, Females</t>
  </si>
  <si>
    <t>Single-year Life Tables, England and Wales, period expectation of life, based on data for the year 2021</t>
  </si>
  <si>
    <t>Single-year Life Tables, England and Wales, period expectation of life, based on data for the year 2020</t>
  </si>
  <si>
    <t>Single-year Life Tables, England and Wales, period expectation of life, based on data for the year 2019</t>
  </si>
  <si>
    <t>Single-year Life Tables, England and Wales, period expectation of life, based on data for the year 2018</t>
  </si>
  <si>
    <t>Single-year Life Tables, England and Wales, period expectation of life, based on data for the year 2017</t>
  </si>
  <si>
    <t>Single-year Life Tables, England and Wales, period expectation of life, based on data for the year 2016</t>
  </si>
  <si>
    <t>Single-year Life Tables, England and Wales, period expectation of life, based on data for the year 2015</t>
  </si>
  <si>
    <t>Single-year Life Tables, England and Wales, period expectation of life, based on data for the year 2014</t>
  </si>
  <si>
    <t>Single-year Life Tables, England and Wales, period expectation of life, based on data for the year 2013</t>
  </si>
  <si>
    <t>Single-year Life Tables, England and Wales, period expectation of life, based on data for the year 2012</t>
  </si>
  <si>
    <t>Single-year Life Tables, England and Wales, period expectation of life, based on data for the year 2011</t>
  </si>
  <si>
    <t>Single-year Life Tables, England and Wales, period expectation of life, based on data for the year 2010</t>
  </si>
  <si>
    <t>Single-year Life Tables, England and Wales, period expectation of life, based on data for the year 2009</t>
  </si>
  <si>
    <t>Single-year Life Tables, England and Wales, period expectation of life, based on data for the year 2008</t>
  </si>
  <si>
    <t>Single-year Life Tables, England and Wales, period expectation of life, based on data for the year 2007</t>
  </si>
  <si>
    <t>Single-year Life Tables, England and Wales, period expectation of life, based on data for the year 2006</t>
  </si>
  <si>
    <t>Single-year Life Tables, England and Wales, period expectation of life, based on data for the year 2005</t>
  </si>
  <si>
    <t>Single-year Life Tables, England and Wales, period expectation of life, based on data for the year 2004</t>
  </si>
  <si>
    <t>Single-year Life Tables, England and Wales, period expectation of life, based on data for the year 2003</t>
  </si>
  <si>
    <t>Single-year Life Tables, England and Wales, period expectation of life, based on data for the year 2002</t>
  </si>
  <si>
    <t>Single-year Life Tables, England and Wales, period expectation of life, based on data for the year 2001</t>
  </si>
  <si>
    <t>Single-year Life Tables, England and Wales, period expectation of life, based on data for the year 2000</t>
  </si>
  <si>
    <t>Single-year Life Tables, England and Wales, period expectation of life, based on data for the year 1999</t>
  </si>
  <si>
    <t>Single-year Life Tables, England and Wales, period expectation of life, based on data for the year 1998</t>
  </si>
  <si>
    <t>Single-year Life Tables, England and Wales, period expectation of life, based on data for the year 1997</t>
  </si>
  <si>
    <t>Single-year Life Tables, England and Wales, period expectation of life, based on data for the year 1996</t>
  </si>
  <si>
    <t>Single-year Life Tables, England and Wales, period expectation of life, based on data for the year 1995</t>
  </si>
  <si>
    <t>Single-year Life Tables, England and Wales, period expectation of life, based on data for the year 1994</t>
  </si>
  <si>
    <t>Single-year Life Tables, England and Wales, period expectation of life, based on data for the year 1993</t>
  </si>
  <si>
    <t>Single-year Life Tables, England and Wales, period expectation of life, based on data for the year 1992</t>
  </si>
  <si>
    <t>Single year Life Tables, England and Wales, period expectation of life, based on data for the year 1991</t>
  </si>
  <si>
    <t>Single year Life Tables, England and Wales, period expectation of life, based on data for the year 1990</t>
  </si>
  <si>
    <t>Single year Life Tables, England and Wales, period expectation of life, based on data for the year 1989</t>
  </si>
  <si>
    <t>Single year Life Tables, England and Wales, period expectation of life, based on data for the year 1988</t>
  </si>
  <si>
    <t>Single year Life Tables, England and Wales, period expectation of life, based on data for the year 1987</t>
  </si>
  <si>
    <t>Single year Life Tables, England and Wales, period expectation of life, based on data for the year 1986</t>
  </si>
  <si>
    <t>Single year Life Tables, England and Wales, period expectation of life, based on data for the year 1985</t>
  </si>
  <si>
    <t>Single year Life Tables, England and Wales, period expectation of life, based on data for the year 1984</t>
  </si>
  <si>
    <t>Single year Life Tables, England and Wales, period expectation of life, based on data for the year 1983</t>
  </si>
  <si>
    <t>Single year Life Tables, England and Wales, period expectation of life, based on data for the year 1982</t>
  </si>
  <si>
    <t>Single year Life Tables, England and Wales, period expectation of life, based on data for the year 1981</t>
  </si>
  <si>
    <t>Single year Life Tables, England and Wales, period expectation of life, based on data for the year 1980</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</si>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</sst>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4" x14ac:knownFonts="1">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5"/>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6">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10" fillId="0" borderId="0" xfId="8" applyFont="1" applyAlignment="1">
      <alignment horizontal="left"/>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9" fillId="0" borderId="1" xfId="0" applyFont="1" applyBorder="1" applyAlignment="1">
      <alignment horizontal="center" vertical="center"/>
    </xf>
    <xf numFmtId="0" fontId="10" fillId="0" borderId="0" xfId="3" applyFont="1" applyFill="1" applyAlignment="1" applyProtection="1">
      <alignment vertical="top" wrapText="1"/>
    </xf>
    <xf numFmtId="0" fontId="23" fillId="0" borderId="0" xfId="0" applyFont="1" applyAlignment="1">
      <alignment vertical="center"/>
    </xf>
    <xf numFmtId="0" fontId="13" fillId="0" borderId="0" xfId="0" applyFont="1" applyAlignment="1">
      <alignment vertical="center"/>
    </xf>
    <xf numFmtId="0" fontId="13" fillId="0" borderId="0" xfId="0" applyFont="1"/>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cellXfs>
  <cellStyles count="9">
    <cellStyle name="Heading 1" xfId="1" builtinId="16"/>
    <cellStyle name="Heading 1 2" xfId="7" xr:uid="{D9BC7C98-438B-481E-9E22-9DE99F0572A8}"/>
    <cellStyle name="Heading 2" xfId="2" builtinId="17"/>
    <cellStyle name="Hyperlink" xfId="8" builtinId="8"/>
    <cellStyle name="Hyperlink 3" xfId="3" xr:uid="{CC4C4AFB-9049-4AA8-8767-12DC409C072F}"/>
    <cellStyle name="Normal" xfId="0" builtinId="0"/>
    <cellStyle name="Normal 2" xfId="6" xr:uid="{BAB9A519-7550-4FD8-81C5-957C85C69DBB}"/>
    <cellStyle name="Normal 3" xfId="5" xr:uid="{5184A338-CDE2-4CE5-8146-AE8CF58986CC}"/>
    <cellStyle name="Normal_proposed UK Electoral Statistics 2007" xfId="4" xr:uid="{014398E4-2389-4390-854D-AFB82F8779E5}"/>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F2E765-199A-4471-8F88-5AC323FA34D8}" name="Table1" displayName="Table1" ref="A6:F107" totalsRowShown="0" headerRowDxfId="39" dataDxfId="37" headerRowBorderDxfId="38" tableBorderDxfId="36">
  <autoFilter ref="A6:F107" xr:uid="{ACF2E765-199A-4471-8F88-5AC323FA34D8}">
    <filterColumn colId="0" hiddenButton="1"/>
    <filterColumn colId="1" hiddenButton="1"/>
    <filterColumn colId="2" hiddenButton="1"/>
    <filterColumn colId="3" hiddenButton="1"/>
    <filterColumn colId="4" hiddenButton="1"/>
    <filterColumn colId="5" hiddenButton="1"/>
  </autoFilter>
  <tableColumns count="6">
    <tableColumn id="1" xr3:uid="{89AA60D0-F39D-4997-A87F-E9EFE17DB859}" name="age" dataDxfId="35"/>
    <tableColumn id="2" xr3:uid="{96E63A94-8A77-4ED9-AB5F-9F1492C29AD9}" name="mx" dataDxfId="34"/>
    <tableColumn id="3" xr3:uid="{B4DF4BF4-B33D-454B-A739-DED372A8ECF4}" name="qx" dataDxfId="33"/>
    <tableColumn id="4" xr3:uid="{D528D5B0-764B-46C9-AC5E-CBDB739B4D53}" name="lx" dataDxfId="32"/>
    <tableColumn id="5" xr3:uid="{3E27D8F7-645E-4400-B824-590145889C26}" name="dx" dataDxfId="31"/>
    <tableColumn id="6" xr3:uid="{6B221E5F-7DA2-4983-BA7E-C788235C27A7}"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9FD1E9-4D75-4DC7-944D-1ABFA3129BCC}" name="Table2" displayName="Table2" ref="H6:M107" totalsRowShown="0" headerRowDxfId="29" dataDxfId="27" headerRowBorderDxfId="28" tableBorderDxfId="26">
  <autoFilter ref="H6:M107" xr:uid="{DC9FD1E9-4D75-4DC7-944D-1ABFA3129BCC}">
    <filterColumn colId="0" hiddenButton="1"/>
    <filterColumn colId="1" hiddenButton="1"/>
    <filterColumn colId="2" hiddenButton="1"/>
    <filterColumn colId="3" hiddenButton="1"/>
    <filterColumn colId="4" hiddenButton="1"/>
    <filterColumn colId="5" hiddenButton="1"/>
  </autoFilter>
  <tableColumns count="6">
    <tableColumn id="1" xr3:uid="{57EC3C9E-9218-47CC-BC01-83C0DDC7F10E}" name="age" dataDxfId="25"/>
    <tableColumn id="2" xr3:uid="{B82EBD38-8559-4F0A-A792-CB13C5102593}" name="mx" dataDxfId="24"/>
    <tableColumn id="3" xr3:uid="{43784649-8CD1-4113-B050-4A0974756715}" name="qx" dataDxfId="23"/>
    <tableColumn id="4" xr3:uid="{47B7CAF3-336A-45CA-855B-EEE7B955A4C3}" name="lx" dataDxfId="22"/>
    <tableColumn id="5" xr3:uid="{4B4EBA6D-2323-4500-9547-829C92C46978}" name="dx" dataDxfId="21"/>
    <tableColumn id="6" xr3:uid="{B849D068-18FB-43AF-8896-6786AEE96D08}"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DE10C4-589E-4E11-A3BE-42B4D3E6EE44}" name="Table3" displayName="Table3" ref="A6:F107" totalsRowShown="0" headerRowDxfId="19" dataDxfId="17" headerRowBorderDxfId="18" tableBorderDxfId="16">
  <autoFilter ref="A6:F107" xr:uid="{A0DE10C4-589E-4E11-A3BE-42B4D3E6EE44}">
    <filterColumn colId="0" hiddenButton="1"/>
    <filterColumn colId="1" hiddenButton="1"/>
    <filterColumn colId="2" hiddenButton="1"/>
    <filterColumn colId="3" hiddenButton="1"/>
    <filterColumn colId="4" hiddenButton="1"/>
    <filterColumn colId="5" hiddenButton="1"/>
  </autoFilter>
  <tableColumns count="6">
    <tableColumn id="1" xr3:uid="{3A7BA609-6B60-4CF9-A15A-769629C8C56E}" name="age" dataDxfId="15"/>
    <tableColumn id="2" xr3:uid="{704092E7-A482-486C-A057-B15EDA484506}" name="mx" dataDxfId="14"/>
    <tableColumn id="3" xr3:uid="{6BA5363C-97A0-44D9-A02D-9975853D2210}" name="qx" dataDxfId="13"/>
    <tableColumn id="4" xr3:uid="{F800CC15-70FA-480B-B214-FFF63819A9E3}" name="lx" dataDxfId="12"/>
    <tableColumn id="5" xr3:uid="{54B8BEB5-F717-4E4B-92F1-1B963B798967}" name="dx" dataDxfId="11"/>
    <tableColumn id="6" xr3:uid="{11AEAB79-3585-4DD5-B8FA-9F6BE3150B34}"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145BFE-2D62-424C-89E5-F4EE9480AC8C}" name="Table4" displayName="Table4" ref="H6:M107" totalsRowShown="0" headerRowDxfId="9" dataDxfId="7" headerRowBorderDxfId="8" tableBorderDxfId="6">
  <autoFilter ref="H6:M107" xr:uid="{9B145BFE-2D62-424C-89E5-F4EE9480AC8C}">
    <filterColumn colId="0" hiddenButton="1"/>
    <filterColumn colId="1" hiddenButton="1"/>
    <filterColumn colId="2" hiddenButton="1"/>
    <filterColumn colId="3" hiddenButton="1"/>
    <filterColumn colId="4" hiddenButton="1"/>
    <filterColumn colId="5" hiddenButton="1"/>
  </autoFilter>
  <tableColumns count="6">
    <tableColumn id="1" xr3:uid="{5394FD97-3EC3-48D5-A61D-3CE1825E66D2}" name="age" dataDxfId="5"/>
    <tableColumn id="2" xr3:uid="{54D167D6-9D7B-4AB9-9497-14B1500587BD}" name="mx" dataDxfId="4"/>
    <tableColumn id="3" xr3:uid="{C1BBD4AD-C721-4B9F-9B4C-49CD7F0550ED}" name="qx" dataDxfId="3"/>
    <tableColumn id="4" xr3:uid="{95FA4ABD-D9FF-43D9-B9AF-5871BDF188DA}" name="lx" dataDxfId="2"/>
    <tableColumn id="5" xr3:uid="{644C72B3-CB05-4CB1-B17E-6133789F4AC6}" name="dx" dataDxfId="1"/>
    <tableColumn id="6" xr3:uid="{109B6659-FCE8-4A91-9E4B-76F0203FC592}"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90625" defaultRowHeight="15.5" x14ac:dyDescent="0.35"/>
  <cols>
    <col min="1" max="1" width="11.1796875" style="6" customWidth="1"/>
    <col min="2" max="6" width="12" style="6" customWidth="1"/>
    <col min="7" max="16384" width="8.90625" style="6"/>
  </cols>
  <sheetData>
    <row r="1" spans="1:10" s="50" customFormat="1" ht="31" customHeight="1" x14ac:dyDescent="0.25">
      <c r="A1" s="1" t="s">
        <v>56</v>
      </c>
    </row>
    <row r="2" spans="1:10" s="23" customFormat="1" ht="31" customHeight="1" x14ac:dyDescent="0.25">
      <c r="A2" s="51" t="s">
        <v>57</v>
      </c>
    </row>
    <row r="3" spans="1:10" s="52" customFormat="1" x14ac:dyDescent="0.35">
      <c r="A3" s="5" t="s">
        <v>10</v>
      </c>
    </row>
    <row r="4" spans="1:10" s="52" customFormat="1" x14ac:dyDescent="0.35">
      <c r="A4" s="52" t="s">
        <v>58</v>
      </c>
    </row>
    <row r="5" spans="1:10" s="23" customFormat="1" ht="31" customHeight="1" x14ac:dyDescent="0.25">
      <c r="A5" s="23" t="s">
        <v>11</v>
      </c>
    </row>
    <row r="6" spans="1:10" s="52" customFormat="1" x14ac:dyDescent="0.35">
      <c r="A6" s="53" t="s">
        <v>12</v>
      </c>
    </row>
    <row r="7" spans="1:10" s="52" customFormat="1" x14ac:dyDescent="0.35">
      <c r="A7" s="23" t="s">
        <v>13</v>
      </c>
    </row>
    <row r="8" spans="1:10" s="52" customFormat="1" x14ac:dyDescent="0.35">
      <c r="A8" s="23" t="s">
        <v>14</v>
      </c>
    </row>
    <row r="9" spans="1:10" s="52" customFormat="1" x14ac:dyDescent="0.35">
      <c r="A9" s="23" t="s">
        <v>15</v>
      </c>
    </row>
    <row r="10" spans="1:10" s="52" customFormat="1" ht="31" customHeight="1" x14ac:dyDescent="0.35">
      <c r="A10" s="23" t="s">
        <v>55</v>
      </c>
    </row>
    <row r="11" spans="1:10" s="52" customFormat="1" x14ac:dyDescent="0.35">
      <c r="A11" s="54" t="s">
        <v>16</v>
      </c>
    </row>
    <row r="12" spans="1:10" s="52" customFormat="1" x14ac:dyDescent="0.35">
      <c r="A12" s="52" t="s">
        <v>59</v>
      </c>
    </row>
    <row r="13" spans="1:10" x14ac:dyDescent="0.35">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x14ac:dyDescent="0.35">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x14ac:dyDescent="0.35">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x14ac:dyDescent="0.35">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x14ac:dyDescent="0.25">
      <c r="A17" s="9" t="str">
        <f>HYPERLINK("#'2020'!A1", "2020")</f>
        <v>2020</v>
      </c>
      <c r="B17" s="41">
        <v>2021</v>
      </c>
      <c r="C17" s="41">
        <v>2022</v>
      </c>
    </row>
    <row r="18" spans="1:6" x14ac:dyDescent="0.35">
      <c r="A18" s="7" t="s">
        <v>17</v>
      </c>
    </row>
    <row r="19" spans="1:6" x14ac:dyDescent="0.35">
      <c r="A19" s="10" t="s">
        <v>18</v>
      </c>
    </row>
    <row r="20" spans="1:6" x14ac:dyDescent="0.35">
      <c r="A20" s="11" t="s">
        <v>19</v>
      </c>
      <c r="B20" s="8"/>
      <c r="C20" s="8"/>
      <c r="D20" s="8"/>
      <c r="E20" s="8"/>
      <c r="F20" s="8"/>
    </row>
    <row r="21" spans="1:6" x14ac:dyDescent="0.35">
      <c r="A21" s="11" t="s">
        <v>20</v>
      </c>
      <c r="B21" s="8"/>
      <c r="C21" s="8"/>
      <c r="D21" s="8"/>
      <c r="E21" s="8"/>
      <c r="F21" s="8"/>
    </row>
    <row r="22" spans="1:6" x14ac:dyDescent="0.35">
      <c r="A22" s="11" t="s">
        <v>21</v>
      </c>
    </row>
    <row r="23" spans="1:6" s="4" customFormat="1" ht="31" customHeight="1" x14ac:dyDescent="0.25">
      <c r="A23" s="12" t="s">
        <v>22</v>
      </c>
      <c r="B23" s="9"/>
      <c r="C23" s="9"/>
      <c r="D23" s="9"/>
      <c r="E23" s="9"/>
      <c r="F23" s="9"/>
    </row>
    <row r="24" spans="1:6" x14ac:dyDescent="0.35">
      <c r="A24" s="15" t="s">
        <v>23</v>
      </c>
    </row>
    <row r="25" spans="1:6" x14ac:dyDescent="0.35">
      <c r="A25" s="14" t="s">
        <v>24</v>
      </c>
    </row>
    <row r="26" spans="1:6" s="4" customFormat="1" ht="31" customHeight="1" x14ac:dyDescent="0.25">
      <c r="A26" s="16" t="s">
        <v>25</v>
      </c>
    </row>
    <row r="27" spans="1:6" x14ac:dyDescent="0.35">
      <c r="A27" s="5" t="s">
        <v>26</v>
      </c>
    </row>
    <row r="28" spans="1:6" x14ac:dyDescent="0.35">
      <c r="A28" s="11" t="s">
        <v>0</v>
      </c>
    </row>
    <row r="29" spans="1:6" ht="31" customHeight="1" x14ac:dyDescent="0.35">
      <c r="A29" s="5" t="s">
        <v>27</v>
      </c>
    </row>
    <row r="30" spans="1:6" x14ac:dyDescent="0.35">
      <c r="A30" s="17" t="s">
        <v>28</v>
      </c>
    </row>
    <row r="31" spans="1:6" x14ac:dyDescent="0.35">
      <c r="A31" s="18" t="s">
        <v>29</v>
      </c>
    </row>
    <row r="32" spans="1:6" x14ac:dyDescent="0.35">
      <c r="A32" s="18" t="s">
        <v>30</v>
      </c>
    </row>
    <row r="33" spans="1:1" ht="31" customHeight="1" x14ac:dyDescent="0.35">
      <c r="A33" s="18" t="s">
        <v>31</v>
      </c>
    </row>
    <row r="34" spans="1:1" x14ac:dyDescent="0.35">
      <c r="A34" s="13" t="s">
        <v>32</v>
      </c>
    </row>
    <row r="35" spans="1:1" s="52" customFormat="1" x14ac:dyDescent="0.35">
      <c r="A35" s="19" t="s">
        <v>60</v>
      </c>
    </row>
    <row r="36" spans="1:1" x14ac:dyDescent="0.35">
      <c r="A36" s="19" t="s">
        <v>33</v>
      </c>
    </row>
    <row r="37" spans="1:1" x14ac:dyDescent="0.35">
      <c r="A37" s="42" t="s">
        <v>51</v>
      </c>
    </row>
    <row r="38" spans="1:1" x14ac:dyDescent="0.35">
      <c r="A38" s="21" t="s">
        <v>34</v>
      </c>
    </row>
    <row r="39" spans="1:1" x14ac:dyDescent="0.35">
      <c r="A39" s="20" t="s">
        <v>35</v>
      </c>
    </row>
    <row r="40" spans="1:1" x14ac:dyDescent="0.35">
      <c r="A40" s="19" t="s">
        <v>36</v>
      </c>
    </row>
    <row r="41" spans="1:1" s="23" customFormat="1" x14ac:dyDescent="0.25">
      <c r="A41" s="22" t="s">
        <v>37</v>
      </c>
    </row>
    <row r="42" spans="1:1" s="25" customFormat="1" x14ac:dyDescent="0.25">
      <c r="A42" s="24" t="s">
        <v>38</v>
      </c>
    </row>
  </sheetData>
  <hyperlinks>
    <hyperlink ref="A28" r:id="rId1" xr:uid="{58EBB6AC-68F9-4206-B67F-96D7600D8420}"/>
    <hyperlink ref="A37" r:id="rId2" xr:uid="{807B19DD-8834-45C2-A7ED-08A8150B1D89}"/>
    <hyperlink ref="A39" r:id="rId3" xr:uid="{840601E8-DCDA-4AAD-B6E6-43F07DF96536}"/>
    <hyperlink ref="A42" r:id="rId4" xr:uid="{466E3D0C-5E87-41FC-BF35-00C698DEE68E}"/>
    <hyperlink ref="A31" r:id="rId5" xr:uid="{7F5AB89F-91D0-4597-BE0F-E81BF73FAFC5}"/>
    <hyperlink ref="A32" r:id="rId6" xr:uid="{58CE6673-8225-41B8-8EA7-AD205D8A90E0}"/>
    <hyperlink ref="A33" r:id="rId7" display="mailto:lifetables@ons.gov.uk?subject=National%20life%20tables%20United%20Kingdom%20-%20this%20isn't%20what%20I%20need" xr:uid="{AAA0DCCC-520C-4DDC-89B0-164D20C29083}"/>
    <hyperlink ref="A21" r:id="rId8" xr:uid="{279121E0-BCC1-419E-AD11-C8582431F82B}"/>
    <hyperlink ref="A22" r:id="rId9" xr:uid="{46F23537-3C0D-40DF-B198-B49CC10714F3}"/>
    <hyperlink ref="A23" r:id="rId10" display="Life Expectancy releases and their different uses" xr:uid="{2D647299-5880-44C9-B96D-0AB9A21E1D58}"/>
    <hyperlink ref="A20" location="Notation!A1" display="Notation" xr:uid="{2F3FBE82-6B09-4821-96C9-63B6389EC46C}"/>
    <hyperlink ref="A19" location="Notes!A1" display="Notes" xr:uid="{8C3263FA-0261-4A1F-B105-865B1C2C2A71}"/>
    <hyperlink ref="B17" location="'2021'!A1" display="'2021'!A1" xr:uid="{3925C94D-0560-4D71-A56F-2249B0CCAD73}"/>
    <hyperlink ref="C17" location="'2022'!A1" display="'2022'!A1" xr:uid="{B3707855-048B-42D3-901A-D9F2193382AE}"/>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4.2240000000000003E-3</v>
      </c>
      <c r="C7" s="44">
        <v>4.215E-3</v>
      </c>
      <c r="D7" s="45">
        <v>100000</v>
      </c>
      <c r="E7" s="45">
        <v>421.5</v>
      </c>
      <c r="F7" s="46">
        <v>79.38</v>
      </c>
      <c r="G7" s="6" t="s">
        <v>9</v>
      </c>
      <c r="H7" s="6">
        <v>0</v>
      </c>
      <c r="I7" s="44">
        <v>3.5560000000000001E-3</v>
      </c>
      <c r="J7" s="44">
        <v>3.5490000000000001E-3</v>
      </c>
      <c r="K7" s="45">
        <v>100000</v>
      </c>
      <c r="L7" s="45">
        <v>354.9</v>
      </c>
      <c r="M7" s="46">
        <v>83.03</v>
      </c>
    </row>
    <row r="8" spans="1:13" x14ac:dyDescent="0.35">
      <c r="A8" s="6">
        <v>1</v>
      </c>
      <c r="B8" s="44">
        <v>2.7799999999999998E-4</v>
      </c>
      <c r="C8" s="44">
        <v>2.7799999999999998E-4</v>
      </c>
      <c r="D8" s="45">
        <v>99578.5</v>
      </c>
      <c r="E8" s="45">
        <v>27.7</v>
      </c>
      <c r="F8" s="46">
        <v>78.72</v>
      </c>
      <c r="G8" s="6" t="s">
        <v>9</v>
      </c>
      <c r="H8" s="6">
        <v>1</v>
      </c>
      <c r="I8" s="44">
        <v>2.7500000000000002E-4</v>
      </c>
      <c r="J8" s="44">
        <v>2.7500000000000002E-4</v>
      </c>
      <c r="K8" s="45">
        <v>99645.1</v>
      </c>
      <c r="L8" s="45">
        <v>27.4</v>
      </c>
      <c r="M8" s="46">
        <v>82.33</v>
      </c>
    </row>
    <row r="9" spans="1:13" x14ac:dyDescent="0.35">
      <c r="A9" s="6">
        <v>2</v>
      </c>
      <c r="B9" s="44">
        <v>1.34E-4</v>
      </c>
      <c r="C9" s="44">
        <v>1.34E-4</v>
      </c>
      <c r="D9" s="45">
        <v>99550.9</v>
      </c>
      <c r="E9" s="45">
        <v>13.4</v>
      </c>
      <c r="F9" s="46">
        <v>77.739999999999995</v>
      </c>
      <c r="G9" s="6" t="s">
        <v>9</v>
      </c>
      <c r="H9" s="6">
        <v>2</v>
      </c>
      <c r="I9" s="44">
        <v>1.6200000000000001E-4</v>
      </c>
      <c r="J9" s="44">
        <v>1.6200000000000001E-4</v>
      </c>
      <c r="K9" s="45">
        <v>99617.600000000006</v>
      </c>
      <c r="L9" s="45">
        <v>16.100000000000001</v>
      </c>
      <c r="M9" s="46">
        <v>81.349999999999994</v>
      </c>
    </row>
    <row r="10" spans="1:13" x14ac:dyDescent="0.35">
      <c r="A10" s="6">
        <v>3</v>
      </c>
      <c r="B10" s="44">
        <v>1.37E-4</v>
      </c>
      <c r="C10" s="44">
        <v>1.37E-4</v>
      </c>
      <c r="D10" s="45">
        <v>99537.5</v>
      </c>
      <c r="E10" s="45">
        <v>13.6</v>
      </c>
      <c r="F10" s="46">
        <v>76.75</v>
      </c>
      <c r="G10" s="6" t="s">
        <v>9</v>
      </c>
      <c r="H10" s="6">
        <v>3</v>
      </c>
      <c r="I10" s="44">
        <v>9.5000000000000005E-5</v>
      </c>
      <c r="J10" s="44">
        <v>9.5000000000000005E-5</v>
      </c>
      <c r="K10" s="45">
        <v>99601.5</v>
      </c>
      <c r="L10" s="45">
        <v>9.5</v>
      </c>
      <c r="M10" s="46">
        <v>80.36</v>
      </c>
    </row>
    <row r="11" spans="1:13" x14ac:dyDescent="0.35">
      <c r="A11" s="6">
        <v>4</v>
      </c>
      <c r="B11" s="44">
        <v>8.2999999999999998E-5</v>
      </c>
      <c r="C11" s="44">
        <v>8.2999999999999998E-5</v>
      </c>
      <c r="D11" s="45">
        <v>99523.9</v>
      </c>
      <c r="E11" s="45">
        <v>8.1999999999999993</v>
      </c>
      <c r="F11" s="46">
        <v>75.760000000000005</v>
      </c>
      <c r="G11" s="6" t="s">
        <v>9</v>
      </c>
      <c r="H11" s="6">
        <v>4</v>
      </c>
      <c r="I11" s="44">
        <v>9.5000000000000005E-5</v>
      </c>
      <c r="J11" s="44">
        <v>9.5000000000000005E-5</v>
      </c>
      <c r="K11" s="45">
        <v>99592</v>
      </c>
      <c r="L11" s="45">
        <v>9.5</v>
      </c>
      <c r="M11" s="46">
        <v>79.37</v>
      </c>
    </row>
    <row r="12" spans="1:13" x14ac:dyDescent="0.35">
      <c r="A12" s="6">
        <v>5</v>
      </c>
      <c r="B12" s="44">
        <v>1.07E-4</v>
      </c>
      <c r="C12" s="44">
        <v>1.07E-4</v>
      </c>
      <c r="D12" s="45">
        <v>99515.7</v>
      </c>
      <c r="E12" s="45">
        <v>10.6</v>
      </c>
      <c r="F12" s="46">
        <v>74.77</v>
      </c>
      <c r="G12" s="6" t="s">
        <v>9</v>
      </c>
      <c r="H12" s="6">
        <v>5</v>
      </c>
      <c r="I12" s="44">
        <v>5.5999999999999999E-5</v>
      </c>
      <c r="J12" s="44">
        <v>5.5999999999999999E-5</v>
      </c>
      <c r="K12" s="45">
        <v>99582.6</v>
      </c>
      <c r="L12" s="45">
        <v>5.6</v>
      </c>
      <c r="M12" s="46">
        <v>78.38</v>
      </c>
    </row>
    <row r="13" spans="1:13" x14ac:dyDescent="0.35">
      <c r="A13" s="6">
        <v>6</v>
      </c>
      <c r="B13" s="44">
        <v>6.2000000000000003E-5</v>
      </c>
      <c r="C13" s="44">
        <v>6.2000000000000003E-5</v>
      </c>
      <c r="D13" s="45">
        <v>99505.1</v>
      </c>
      <c r="E13" s="45">
        <v>6.2</v>
      </c>
      <c r="F13" s="46">
        <v>73.78</v>
      </c>
      <c r="G13" s="6" t="s">
        <v>9</v>
      </c>
      <c r="H13" s="6">
        <v>6</v>
      </c>
      <c r="I13" s="44">
        <v>7.1000000000000005E-5</v>
      </c>
      <c r="J13" s="44">
        <v>7.1000000000000005E-5</v>
      </c>
      <c r="K13" s="45">
        <v>99577</v>
      </c>
      <c r="L13" s="45">
        <v>7.1</v>
      </c>
      <c r="M13" s="46">
        <v>77.38</v>
      </c>
    </row>
    <row r="14" spans="1:13" x14ac:dyDescent="0.35">
      <c r="A14" s="6">
        <v>7</v>
      </c>
      <c r="B14" s="44">
        <v>7.1000000000000005E-5</v>
      </c>
      <c r="C14" s="44">
        <v>7.1000000000000005E-5</v>
      </c>
      <c r="D14" s="45">
        <v>99498.9</v>
      </c>
      <c r="E14" s="45">
        <v>7.1</v>
      </c>
      <c r="F14" s="46">
        <v>72.78</v>
      </c>
      <c r="G14" s="6" t="s">
        <v>9</v>
      </c>
      <c r="H14" s="6">
        <v>7</v>
      </c>
      <c r="I14" s="44">
        <v>5.8E-5</v>
      </c>
      <c r="J14" s="44">
        <v>5.8E-5</v>
      </c>
      <c r="K14" s="45">
        <v>99569.9</v>
      </c>
      <c r="L14" s="45">
        <v>5.7</v>
      </c>
      <c r="M14" s="46">
        <v>76.39</v>
      </c>
    </row>
    <row r="15" spans="1:13" x14ac:dyDescent="0.35">
      <c r="A15" s="6">
        <v>8</v>
      </c>
      <c r="B15" s="44">
        <v>5.7000000000000003E-5</v>
      </c>
      <c r="C15" s="44">
        <v>5.7000000000000003E-5</v>
      </c>
      <c r="D15" s="45">
        <v>99491.8</v>
      </c>
      <c r="E15" s="45">
        <v>5.7</v>
      </c>
      <c r="F15" s="46">
        <v>71.790000000000006</v>
      </c>
      <c r="G15" s="6" t="s">
        <v>9</v>
      </c>
      <c r="H15" s="6">
        <v>8</v>
      </c>
      <c r="I15" s="44">
        <v>3.6999999999999998E-5</v>
      </c>
      <c r="J15" s="44">
        <v>3.6999999999999998E-5</v>
      </c>
      <c r="K15" s="45">
        <v>99564.1</v>
      </c>
      <c r="L15" s="45">
        <v>3.7</v>
      </c>
      <c r="M15" s="46">
        <v>75.39</v>
      </c>
    </row>
    <row r="16" spans="1:13" x14ac:dyDescent="0.35">
      <c r="A16" s="6">
        <v>9</v>
      </c>
      <c r="B16" s="44">
        <v>7.6000000000000004E-5</v>
      </c>
      <c r="C16" s="44">
        <v>7.6000000000000004E-5</v>
      </c>
      <c r="D16" s="45">
        <v>99486.1</v>
      </c>
      <c r="E16" s="45">
        <v>7.6</v>
      </c>
      <c r="F16" s="46">
        <v>70.790000000000006</v>
      </c>
      <c r="G16" s="6" t="s">
        <v>9</v>
      </c>
      <c r="H16" s="6">
        <v>9</v>
      </c>
      <c r="I16" s="44">
        <v>7.3999999999999996E-5</v>
      </c>
      <c r="J16" s="44">
        <v>7.3999999999999996E-5</v>
      </c>
      <c r="K16" s="45">
        <v>99560.4</v>
      </c>
      <c r="L16" s="45">
        <v>7.4</v>
      </c>
      <c r="M16" s="46">
        <v>74.400000000000006</v>
      </c>
    </row>
    <row r="17" spans="1:13" x14ac:dyDescent="0.35">
      <c r="A17" s="6">
        <v>10</v>
      </c>
      <c r="B17" s="44">
        <v>7.2000000000000002E-5</v>
      </c>
      <c r="C17" s="44">
        <v>7.2000000000000002E-5</v>
      </c>
      <c r="D17" s="45">
        <v>99478.5</v>
      </c>
      <c r="E17" s="45">
        <v>7.2</v>
      </c>
      <c r="F17" s="46">
        <v>69.790000000000006</v>
      </c>
      <c r="G17" s="6" t="s">
        <v>9</v>
      </c>
      <c r="H17" s="6">
        <v>10</v>
      </c>
      <c r="I17" s="44">
        <v>6.0999999999999999E-5</v>
      </c>
      <c r="J17" s="44">
        <v>6.0999999999999999E-5</v>
      </c>
      <c r="K17" s="45">
        <v>99553</v>
      </c>
      <c r="L17" s="45">
        <v>6</v>
      </c>
      <c r="M17" s="46">
        <v>73.400000000000006</v>
      </c>
    </row>
    <row r="18" spans="1:13" x14ac:dyDescent="0.35">
      <c r="A18" s="6">
        <v>11</v>
      </c>
      <c r="B18" s="44">
        <v>8.7999999999999998E-5</v>
      </c>
      <c r="C18" s="44">
        <v>8.7999999999999998E-5</v>
      </c>
      <c r="D18" s="45">
        <v>99471.4</v>
      </c>
      <c r="E18" s="45">
        <v>8.8000000000000007</v>
      </c>
      <c r="F18" s="46">
        <v>68.8</v>
      </c>
      <c r="G18" s="6" t="s">
        <v>9</v>
      </c>
      <c r="H18" s="6">
        <v>11</v>
      </c>
      <c r="I18" s="44">
        <v>8.3999999999999995E-5</v>
      </c>
      <c r="J18" s="44">
        <v>8.3999999999999995E-5</v>
      </c>
      <c r="K18" s="45">
        <v>99547</v>
      </c>
      <c r="L18" s="45">
        <v>8.3000000000000007</v>
      </c>
      <c r="M18" s="46">
        <v>72.41</v>
      </c>
    </row>
    <row r="19" spans="1:13" x14ac:dyDescent="0.35">
      <c r="A19" s="6">
        <v>12</v>
      </c>
      <c r="B19" s="44">
        <v>1.01E-4</v>
      </c>
      <c r="C19" s="44">
        <v>1.01E-4</v>
      </c>
      <c r="D19" s="45">
        <v>99462.6</v>
      </c>
      <c r="E19" s="45">
        <v>10.1</v>
      </c>
      <c r="F19" s="46">
        <v>67.81</v>
      </c>
      <c r="G19" s="6" t="s">
        <v>9</v>
      </c>
      <c r="H19" s="6">
        <v>12</v>
      </c>
      <c r="I19" s="44">
        <v>6.8999999999999997E-5</v>
      </c>
      <c r="J19" s="44">
        <v>6.8999999999999997E-5</v>
      </c>
      <c r="K19" s="45">
        <v>99538.7</v>
      </c>
      <c r="L19" s="45">
        <v>6.9</v>
      </c>
      <c r="M19" s="46">
        <v>71.41</v>
      </c>
    </row>
    <row r="20" spans="1:13" x14ac:dyDescent="0.35">
      <c r="A20" s="6">
        <v>13</v>
      </c>
      <c r="B20" s="44">
        <v>8.6000000000000003E-5</v>
      </c>
      <c r="C20" s="44">
        <v>8.6000000000000003E-5</v>
      </c>
      <c r="D20" s="45">
        <v>99452.5</v>
      </c>
      <c r="E20" s="45">
        <v>8.6</v>
      </c>
      <c r="F20" s="46">
        <v>66.81</v>
      </c>
      <c r="G20" s="6" t="s">
        <v>9</v>
      </c>
      <c r="H20" s="6">
        <v>13</v>
      </c>
      <c r="I20" s="44">
        <v>7.4999999999999993E-5</v>
      </c>
      <c r="J20" s="44">
        <v>7.4999999999999993E-5</v>
      </c>
      <c r="K20" s="45">
        <v>99531.8</v>
      </c>
      <c r="L20" s="45">
        <v>7.4</v>
      </c>
      <c r="M20" s="46">
        <v>70.42</v>
      </c>
    </row>
    <row r="21" spans="1:13" x14ac:dyDescent="0.35">
      <c r="A21" s="6">
        <v>14</v>
      </c>
      <c r="B21" s="44">
        <v>1.4200000000000001E-4</v>
      </c>
      <c r="C21" s="44">
        <v>1.4200000000000001E-4</v>
      </c>
      <c r="D21" s="45">
        <v>99443.9</v>
      </c>
      <c r="E21" s="45">
        <v>14.1</v>
      </c>
      <c r="F21" s="46">
        <v>65.819999999999993</v>
      </c>
      <c r="G21" s="6" t="s">
        <v>9</v>
      </c>
      <c r="H21" s="6">
        <v>14</v>
      </c>
      <c r="I21" s="44">
        <v>1.02E-4</v>
      </c>
      <c r="J21" s="44">
        <v>1.02E-4</v>
      </c>
      <c r="K21" s="45">
        <v>99524.4</v>
      </c>
      <c r="L21" s="45">
        <v>10.199999999999999</v>
      </c>
      <c r="M21" s="46">
        <v>69.42</v>
      </c>
    </row>
    <row r="22" spans="1:13" x14ac:dyDescent="0.35">
      <c r="A22" s="6">
        <v>15</v>
      </c>
      <c r="B22" s="44">
        <v>1.56E-4</v>
      </c>
      <c r="C22" s="44">
        <v>1.56E-4</v>
      </c>
      <c r="D22" s="45">
        <v>99429.8</v>
      </c>
      <c r="E22" s="45">
        <v>15.5</v>
      </c>
      <c r="F22" s="46">
        <v>64.83</v>
      </c>
      <c r="G22" s="6" t="s">
        <v>9</v>
      </c>
      <c r="H22" s="6">
        <v>15</v>
      </c>
      <c r="I22" s="44">
        <v>1.1400000000000001E-4</v>
      </c>
      <c r="J22" s="44">
        <v>1.1400000000000001E-4</v>
      </c>
      <c r="K22" s="45">
        <v>99514.2</v>
      </c>
      <c r="L22" s="45">
        <v>11.3</v>
      </c>
      <c r="M22" s="46">
        <v>68.430000000000007</v>
      </c>
    </row>
    <row r="23" spans="1:13" x14ac:dyDescent="0.35">
      <c r="A23" s="6">
        <v>16</v>
      </c>
      <c r="B23" s="44">
        <v>2.1499999999999999E-4</v>
      </c>
      <c r="C23" s="44">
        <v>2.1499999999999999E-4</v>
      </c>
      <c r="D23" s="45">
        <v>99414.3</v>
      </c>
      <c r="E23" s="45">
        <v>21.4</v>
      </c>
      <c r="F23" s="46">
        <v>63.84</v>
      </c>
      <c r="G23" s="6" t="s">
        <v>9</v>
      </c>
      <c r="H23" s="6">
        <v>16</v>
      </c>
      <c r="I23" s="44">
        <v>1.3999999999999999E-4</v>
      </c>
      <c r="J23" s="44">
        <v>1.3999999999999999E-4</v>
      </c>
      <c r="K23" s="45">
        <v>99502.9</v>
      </c>
      <c r="L23" s="45">
        <v>13.9</v>
      </c>
      <c r="M23" s="46">
        <v>67.44</v>
      </c>
    </row>
    <row r="24" spans="1:13" x14ac:dyDescent="0.35">
      <c r="A24" s="6">
        <v>17</v>
      </c>
      <c r="B24" s="44">
        <v>2.8299999999999999E-4</v>
      </c>
      <c r="C24" s="44">
        <v>2.8299999999999999E-4</v>
      </c>
      <c r="D24" s="45">
        <v>99393</v>
      </c>
      <c r="E24" s="45">
        <v>28.2</v>
      </c>
      <c r="F24" s="46">
        <v>62.85</v>
      </c>
      <c r="G24" s="6" t="s">
        <v>9</v>
      </c>
      <c r="H24" s="6">
        <v>17</v>
      </c>
      <c r="I24" s="44">
        <v>1.47E-4</v>
      </c>
      <c r="J24" s="44">
        <v>1.47E-4</v>
      </c>
      <c r="K24" s="45">
        <v>99489</v>
      </c>
      <c r="L24" s="45">
        <v>14.6</v>
      </c>
      <c r="M24" s="46">
        <v>66.45</v>
      </c>
    </row>
    <row r="25" spans="1:13" x14ac:dyDescent="0.35">
      <c r="A25" s="6">
        <v>18</v>
      </c>
      <c r="B25" s="44">
        <v>3.7100000000000002E-4</v>
      </c>
      <c r="C25" s="44">
        <v>3.7100000000000002E-4</v>
      </c>
      <c r="D25" s="45">
        <v>99364.800000000003</v>
      </c>
      <c r="E25" s="45">
        <v>36.9</v>
      </c>
      <c r="F25" s="46">
        <v>61.87</v>
      </c>
      <c r="G25" s="6" t="s">
        <v>9</v>
      </c>
      <c r="H25" s="6">
        <v>18</v>
      </c>
      <c r="I25" s="44">
        <v>2.1499999999999999E-4</v>
      </c>
      <c r="J25" s="44">
        <v>2.1499999999999999E-4</v>
      </c>
      <c r="K25" s="45">
        <v>99474.3</v>
      </c>
      <c r="L25" s="45">
        <v>21.4</v>
      </c>
      <c r="M25" s="46">
        <v>65.459999999999994</v>
      </c>
    </row>
    <row r="26" spans="1:13" x14ac:dyDescent="0.35">
      <c r="A26" s="6">
        <v>19</v>
      </c>
      <c r="B26" s="44">
        <v>4.0499999999999998E-4</v>
      </c>
      <c r="C26" s="44">
        <v>4.0499999999999998E-4</v>
      </c>
      <c r="D26" s="45">
        <v>99327.9</v>
      </c>
      <c r="E26" s="45">
        <v>40.200000000000003</v>
      </c>
      <c r="F26" s="46">
        <v>60.89</v>
      </c>
      <c r="G26" s="6" t="s">
        <v>9</v>
      </c>
      <c r="H26" s="6">
        <v>19</v>
      </c>
      <c r="I26" s="44">
        <v>1.7899999999999999E-4</v>
      </c>
      <c r="J26" s="44">
        <v>1.7899999999999999E-4</v>
      </c>
      <c r="K26" s="45">
        <v>99452.9</v>
      </c>
      <c r="L26" s="45">
        <v>17.8</v>
      </c>
      <c r="M26" s="46">
        <v>64.47</v>
      </c>
    </row>
    <row r="27" spans="1:13" x14ac:dyDescent="0.35">
      <c r="A27" s="6">
        <v>20</v>
      </c>
      <c r="B27" s="44">
        <v>4.8700000000000002E-4</v>
      </c>
      <c r="C27" s="44">
        <v>4.86E-4</v>
      </c>
      <c r="D27" s="45">
        <v>99287.7</v>
      </c>
      <c r="E27" s="45">
        <v>48.3</v>
      </c>
      <c r="F27" s="46">
        <v>59.92</v>
      </c>
      <c r="G27" s="6" t="s">
        <v>9</v>
      </c>
      <c r="H27" s="6">
        <v>20</v>
      </c>
      <c r="I27" s="44">
        <v>2.0000000000000001E-4</v>
      </c>
      <c r="J27" s="44">
        <v>2.0000000000000001E-4</v>
      </c>
      <c r="K27" s="45">
        <v>99435.1</v>
      </c>
      <c r="L27" s="45">
        <v>19.899999999999999</v>
      </c>
      <c r="M27" s="46">
        <v>63.48</v>
      </c>
    </row>
    <row r="28" spans="1:13" x14ac:dyDescent="0.35">
      <c r="A28" s="6">
        <v>21</v>
      </c>
      <c r="B28" s="44">
        <v>4.9100000000000001E-4</v>
      </c>
      <c r="C28" s="44">
        <v>4.9100000000000001E-4</v>
      </c>
      <c r="D28" s="45">
        <v>99239.4</v>
      </c>
      <c r="E28" s="45">
        <v>48.7</v>
      </c>
      <c r="F28" s="46">
        <v>58.95</v>
      </c>
      <c r="G28" s="6" t="s">
        <v>9</v>
      </c>
      <c r="H28" s="6">
        <v>21</v>
      </c>
      <c r="I28" s="44">
        <v>2.33E-4</v>
      </c>
      <c r="J28" s="44">
        <v>2.33E-4</v>
      </c>
      <c r="K28" s="45">
        <v>99415.2</v>
      </c>
      <c r="L28" s="45">
        <v>23.1</v>
      </c>
      <c r="M28" s="46">
        <v>62.49</v>
      </c>
    </row>
    <row r="29" spans="1:13" x14ac:dyDescent="0.35">
      <c r="A29" s="6">
        <v>22</v>
      </c>
      <c r="B29" s="44">
        <v>5.0100000000000003E-4</v>
      </c>
      <c r="C29" s="44">
        <v>5.0100000000000003E-4</v>
      </c>
      <c r="D29" s="45">
        <v>99190.8</v>
      </c>
      <c r="E29" s="45">
        <v>49.6</v>
      </c>
      <c r="F29" s="46">
        <v>57.97</v>
      </c>
      <c r="G29" s="6" t="s">
        <v>9</v>
      </c>
      <c r="H29" s="6">
        <v>22</v>
      </c>
      <c r="I29" s="44">
        <v>2.0699999999999999E-4</v>
      </c>
      <c r="J29" s="44">
        <v>2.0699999999999999E-4</v>
      </c>
      <c r="K29" s="45">
        <v>99392.1</v>
      </c>
      <c r="L29" s="45">
        <v>20.6</v>
      </c>
      <c r="M29" s="46">
        <v>61.51</v>
      </c>
    </row>
    <row r="30" spans="1:13" x14ac:dyDescent="0.35">
      <c r="A30" s="6">
        <v>23</v>
      </c>
      <c r="B30" s="44">
        <v>5.3600000000000002E-4</v>
      </c>
      <c r="C30" s="44">
        <v>5.3600000000000002E-4</v>
      </c>
      <c r="D30" s="45">
        <v>99141.1</v>
      </c>
      <c r="E30" s="45">
        <v>53.1</v>
      </c>
      <c r="F30" s="46">
        <v>57</v>
      </c>
      <c r="G30" s="6" t="s">
        <v>9</v>
      </c>
      <c r="H30" s="6">
        <v>23</v>
      </c>
      <c r="I30" s="44">
        <v>1.85E-4</v>
      </c>
      <c r="J30" s="44">
        <v>1.85E-4</v>
      </c>
      <c r="K30" s="45">
        <v>99371.5</v>
      </c>
      <c r="L30" s="45">
        <v>18.3</v>
      </c>
      <c r="M30" s="46">
        <v>60.52</v>
      </c>
    </row>
    <row r="31" spans="1:13" x14ac:dyDescent="0.35">
      <c r="A31" s="6">
        <v>24</v>
      </c>
      <c r="B31" s="44">
        <v>5.6300000000000002E-4</v>
      </c>
      <c r="C31" s="44">
        <v>5.6300000000000002E-4</v>
      </c>
      <c r="D31" s="45">
        <v>99088</v>
      </c>
      <c r="E31" s="45">
        <v>55.8</v>
      </c>
      <c r="F31" s="46">
        <v>56.03</v>
      </c>
      <c r="G31" s="6" t="s">
        <v>9</v>
      </c>
      <c r="H31" s="6">
        <v>24</v>
      </c>
      <c r="I31" s="44">
        <v>2.3599999999999999E-4</v>
      </c>
      <c r="J31" s="44">
        <v>2.3599999999999999E-4</v>
      </c>
      <c r="K31" s="45">
        <v>99353.2</v>
      </c>
      <c r="L31" s="45">
        <v>23.5</v>
      </c>
      <c r="M31" s="46">
        <v>59.53</v>
      </c>
    </row>
    <row r="32" spans="1:13" x14ac:dyDescent="0.35">
      <c r="A32" s="6">
        <v>25</v>
      </c>
      <c r="B32" s="44">
        <v>6.1399999999999996E-4</v>
      </c>
      <c r="C32" s="44">
        <v>6.1399999999999996E-4</v>
      </c>
      <c r="D32" s="45">
        <v>99032.2</v>
      </c>
      <c r="E32" s="45">
        <v>60.8</v>
      </c>
      <c r="F32" s="46">
        <v>55.06</v>
      </c>
      <c r="G32" s="6" t="s">
        <v>9</v>
      </c>
      <c r="H32" s="6">
        <v>25</v>
      </c>
      <c r="I32" s="44">
        <v>2.43E-4</v>
      </c>
      <c r="J32" s="44">
        <v>2.43E-4</v>
      </c>
      <c r="K32" s="45">
        <v>99329.7</v>
      </c>
      <c r="L32" s="45">
        <v>24.1</v>
      </c>
      <c r="M32" s="46">
        <v>58.55</v>
      </c>
    </row>
    <row r="33" spans="1:13" x14ac:dyDescent="0.35">
      <c r="A33" s="6">
        <v>26</v>
      </c>
      <c r="B33" s="44">
        <v>6.4599999999999998E-4</v>
      </c>
      <c r="C33" s="44">
        <v>6.4499999999999996E-4</v>
      </c>
      <c r="D33" s="45">
        <v>98971.4</v>
      </c>
      <c r="E33" s="45">
        <v>63.9</v>
      </c>
      <c r="F33" s="46">
        <v>54.1</v>
      </c>
      <c r="G33" s="6" t="s">
        <v>9</v>
      </c>
      <c r="H33" s="6">
        <v>26</v>
      </c>
      <c r="I33" s="44">
        <v>2.42E-4</v>
      </c>
      <c r="J33" s="44">
        <v>2.42E-4</v>
      </c>
      <c r="K33" s="45">
        <v>99305.600000000006</v>
      </c>
      <c r="L33" s="45">
        <v>24</v>
      </c>
      <c r="M33" s="46">
        <v>57.56</v>
      </c>
    </row>
    <row r="34" spans="1:13" x14ac:dyDescent="0.35">
      <c r="A34" s="6">
        <v>27</v>
      </c>
      <c r="B34" s="44">
        <v>6.0999999999999997E-4</v>
      </c>
      <c r="C34" s="44">
        <v>6.0999999999999997E-4</v>
      </c>
      <c r="D34" s="45">
        <v>98907.5</v>
      </c>
      <c r="E34" s="45">
        <v>60.3</v>
      </c>
      <c r="F34" s="46">
        <v>53.13</v>
      </c>
      <c r="G34" s="6" t="s">
        <v>9</v>
      </c>
      <c r="H34" s="6">
        <v>27</v>
      </c>
      <c r="I34" s="44">
        <v>2.8699999999999998E-4</v>
      </c>
      <c r="J34" s="44">
        <v>2.8600000000000001E-4</v>
      </c>
      <c r="K34" s="45">
        <v>99281.600000000006</v>
      </c>
      <c r="L34" s="45">
        <v>28.4</v>
      </c>
      <c r="M34" s="46">
        <v>56.57</v>
      </c>
    </row>
    <row r="35" spans="1:13" x14ac:dyDescent="0.35">
      <c r="A35" s="6">
        <v>28</v>
      </c>
      <c r="B35" s="44">
        <v>6.7199999999999996E-4</v>
      </c>
      <c r="C35" s="44">
        <v>6.7199999999999996E-4</v>
      </c>
      <c r="D35" s="45">
        <v>98847.2</v>
      </c>
      <c r="E35" s="45">
        <v>66.400000000000006</v>
      </c>
      <c r="F35" s="46">
        <v>52.16</v>
      </c>
      <c r="G35" s="6" t="s">
        <v>9</v>
      </c>
      <c r="H35" s="6">
        <v>28</v>
      </c>
      <c r="I35" s="44">
        <v>3.2000000000000003E-4</v>
      </c>
      <c r="J35" s="44">
        <v>3.2000000000000003E-4</v>
      </c>
      <c r="K35" s="45">
        <v>99253.1</v>
      </c>
      <c r="L35" s="45">
        <v>31.8</v>
      </c>
      <c r="M35" s="46">
        <v>55.59</v>
      </c>
    </row>
    <row r="36" spans="1:13" x14ac:dyDescent="0.35">
      <c r="A36" s="6">
        <v>29</v>
      </c>
      <c r="B36" s="44">
        <v>6.9800000000000005E-4</v>
      </c>
      <c r="C36" s="44">
        <v>6.9800000000000005E-4</v>
      </c>
      <c r="D36" s="45">
        <v>98780.800000000003</v>
      </c>
      <c r="E36" s="45">
        <v>68.900000000000006</v>
      </c>
      <c r="F36" s="46">
        <v>51.2</v>
      </c>
      <c r="G36" s="6" t="s">
        <v>9</v>
      </c>
      <c r="H36" s="6">
        <v>29</v>
      </c>
      <c r="I36" s="44">
        <v>3.1500000000000001E-4</v>
      </c>
      <c r="J36" s="44">
        <v>3.1500000000000001E-4</v>
      </c>
      <c r="K36" s="45">
        <v>99221.4</v>
      </c>
      <c r="L36" s="45">
        <v>31.2</v>
      </c>
      <c r="M36" s="46">
        <v>54.61</v>
      </c>
    </row>
    <row r="37" spans="1:13" x14ac:dyDescent="0.35">
      <c r="A37" s="6">
        <v>30</v>
      </c>
      <c r="B37" s="44">
        <v>7.5299999999999998E-4</v>
      </c>
      <c r="C37" s="44">
        <v>7.5299999999999998E-4</v>
      </c>
      <c r="D37" s="45">
        <v>98711.9</v>
      </c>
      <c r="E37" s="45">
        <v>74.3</v>
      </c>
      <c r="F37" s="46">
        <v>50.23</v>
      </c>
      <c r="G37" s="6" t="s">
        <v>9</v>
      </c>
      <c r="H37" s="6">
        <v>30</v>
      </c>
      <c r="I37" s="44">
        <v>3.9500000000000001E-4</v>
      </c>
      <c r="J37" s="44">
        <v>3.9500000000000001E-4</v>
      </c>
      <c r="K37" s="45">
        <v>99190.1</v>
      </c>
      <c r="L37" s="45">
        <v>39.200000000000003</v>
      </c>
      <c r="M37" s="46">
        <v>53.62</v>
      </c>
    </row>
    <row r="38" spans="1:13" x14ac:dyDescent="0.35">
      <c r="A38" s="6">
        <v>31</v>
      </c>
      <c r="B38" s="44">
        <v>7.7300000000000003E-4</v>
      </c>
      <c r="C38" s="44">
        <v>7.7300000000000003E-4</v>
      </c>
      <c r="D38" s="45">
        <v>98637.6</v>
      </c>
      <c r="E38" s="45">
        <v>76.2</v>
      </c>
      <c r="F38" s="46">
        <v>49.27</v>
      </c>
      <c r="G38" s="6" t="s">
        <v>9</v>
      </c>
      <c r="H38" s="6">
        <v>31</v>
      </c>
      <c r="I38" s="44">
        <v>3.7399999999999998E-4</v>
      </c>
      <c r="J38" s="44">
        <v>3.7399999999999998E-4</v>
      </c>
      <c r="K38" s="45">
        <v>99150.9</v>
      </c>
      <c r="L38" s="45">
        <v>37.1</v>
      </c>
      <c r="M38" s="46">
        <v>52.65</v>
      </c>
    </row>
    <row r="39" spans="1:13" x14ac:dyDescent="0.35">
      <c r="A39" s="6">
        <v>32</v>
      </c>
      <c r="B39" s="44">
        <v>8.9300000000000002E-4</v>
      </c>
      <c r="C39" s="44">
        <v>8.9300000000000002E-4</v>
      </c>
      <c r="D39" s="45">
        <v>98561.4</v>
      </c>
      <c r="E39" s="45">
        <v>88</v>
      </c>
      <c r="F39" s="46">
        <v>48.31</v>
      </c>
      <c r="G39" s="6" t="s">
        <v>9</v>
      </c>
      <c r="H39" s="6">
        <v>32</v>
      </c>
      <c r="I39" s="44">
        <v>4.7600000000000002E-4</v>
      </c>
      <c r="J39" s="44">
        <v>4.7600000000000002E-4</v>
      </c>
      <c r="K39" s="45">
        <v>99113.9</v>
      </c>
      <c r="L39" s="45">
        <v>47.2</v>
      </c>
      <c r="M39" s="46">
        <v>51.66</v>
      </c>
    </row>
    <row r="40" spans="1:13" x14ac:dyDescent="0.35">
      <c r="A40" s="6">
        <v>33</v>
      </c>
      <c r="B40" s="44">
        <v>8.7000000000000001E-4</v>
      </c>
      <c r="C40" s="44">
        <v>8.7000000000000001E-4</v>
      </c>
      <c r="D40" s="45">
        <v>98473.4</v>
      </c>
      <c r="E40" s="45">
        <v>85.7</v>
      </c>
      <c r="F40" s="46">
        <v>47.35</v>
      </c>
      <c r="G40" s="6" t="s">
        <v>9</v>
      </c>
      <c r="H40" s="6">
        <v>33</v>
      </c>
      <c r="I40" s="44">
        <v>4.7100000000000001E-4</v>
      </c>
      <c r="J40" s="44">
        <v>4.7100000000000001E-4</v>
      </c>
      <c r="K40" s="45">
        <v>99066.7</v>
      </c>
      <c r="L40" s="45">
        <v>46.7</v>
      </c>
      <c r="M40" s="46">
        <v>50.69</v>
      </c>
    </row>
    <row r="41" spans="1:13" x14ac:dyDescent="0.35">
      <c r="A41" s="6">
        <v>34</v>
      </c>
      <c r="B41" s="44">
        <v>9.1E-4</v>
      </c>
      <c r="C41" s="44">
        <v>9.1E-4</v>
      </c>
      <c r="D41" s="45">
        <v>98387.7</v>
      </c>
      <c r="E41" s="45">
        <v>89.5</v>
      </c>
      <c r="F41" s="46">
        <v>46.39</v>
      </c>
      <c r="G41" s="6" t="s">
        <v>9</v>
      </c>
      <c r="H41" s="6">
        <v>34</v>
      </c>
      <c r="I41" s="44">
        <v>5.3200000000000003E-4</v>
      </c>
      <c r="J41" s="44">
        <v>5.3200000000000003E-4</v>
      </c>
      <c r="K41" s="45">
        <v>99020</v>
      </c>
      <c r="L41" s="45">
        <v>52.7</v>
      </c>
      <c r="M41" s="46">
        <v>49.71</v>
      </c>
    </row>
    <row r="42" spans="1:13" x14ac:dyDescent="0.35">
      <c r="A42" s="6">
        <v>35</v>
      </c>
      <c r="B42" s="44">
        <v>9.68E-4</v>
      </c>
      <c r="C42" s="44">
        <v>9.6699999999999998E-4</v>
      </c>
      <c r="D42" s="45">
        <v>98298.2</v>
      </c>
      <c r="E42" s="45">
        <v>95.1</v>
      </c>
      <c r="F42" s="46">
        <v>45.44</v>
      </c>
      <c r="G42" s="6" t="s">
        <v>9</v>
      </c>
      <c r="H42" s="6">
        <v>35</v>
      </c>
      <c r="I42" s="44">
        <v>5.3200000000000003E-4</v>
      </c>
      <c r="J42" s="44">
        <v>5.3200000000000003E-4</v>
      </c>
      <c r="K42" s="45">
        <v>98967.3</v>
      </c>
      <c r="L42" s="45">
        <v>52.6</v>
      </c>
      <c r="M42" s="46">
        <v>48.74</v>
      </c>
    </row>
    <row r="43" spans="1:13" x14ac:dyDescent="0.35">
      <c r="A43" s="6">
        <v>36</v>
      </c>
      <c r="B43" s="44">
        <v>1.0809999999999999E-3</v>
      </c>
      <c r="C43" s="44">
        <v>1.0809999999999999E-3</v>
      </c>
      <c r="D43" s="45">
        <v>98203.1</v>
      </c>
      <c r="E43" s="45">
        <v>106.1</v>
      </c>
      <c r="F43" s="46">
        <v>44.48</v>
      </c>
      <c r="G43" s="6" t="s">
        <v>9</v>
      </c>
      <c r="H43" s="6">
        <v>36</v>
      </c>
      <c r="I43" s="44">
        <v>6.0599999999999998E-4</v>
      </c>
      <c r="J43" s="44">
        <v>6.0599999999999998E-4</v>
      </c>
      <c r="K43" s="45">
        <v>98914.7</v>
      </c>
      <c r="L43" s="45">
        <v>59.9</v>
      </c>
      <c r="M43" s="46">
        <v>47.76</v>
      </c>
    </row>
    <row r="44" spans="1:13" x14ac:dyDescent="0.35">
      <c r="A44" s="6">
        <v>37</v>
      </c>
      <c r="B44" s="44">
        <v>1.036E-3</v>
      </c>
      <c r="C44" s="44">
        <v>1.036E-3</v>
      </c>
      <c r="D44" s="45">
        <v>98097</v>
      </c>
      <c r="E44" s="45">
        <v>101.6</v>
      </c>
      <c r="F44" s="46">
        <v>43.53</v>
      </c>
      <c r="G44" s="6" t="s">
        <v>9</v>
      </c>
      <c r="H44" s="6">
        <v>37</v>
      </c>
      <c r="I44" s="44">
        <v>6.1799999999999995E-4</v>
      </c>
      <c r="J44" s="44">
        <v>6.1799999999999995E-4</v>
      </c>
      <c r="K44" s="45">
        <v>98854.8</v>
      </c>
      <c r="L44" s="45">
        <v>61.1</v>
      </c>
      <c r="M44" s="46">
        <v>46.79</v>
      </c>
    </row>
    <row r="45" spans="1:13" x14ac:dyDescent="0.35">
      <c r="A45" s="6">
        <v>38</v>
      </c>
      <c r="B45" s="44">
        <v>1.178E-3</v>
      </c>
      <c r="C45" s="44">
        <v>1.1770000000000001E-3</v>
      </c>
      <c r="D45" s="45">
        <v>97995.4</v>
      </c>
      <c r="E45" s="45">
        <v>115.4</v>
      </c>
      <c r="F45" s="46">
        <v>42.57</v>
      </c>
      <c r="G45" s="6" t="s">
        <v>9</v>
      </c>
      <c r="H45" s="6">
        <v>38</v>
      </c>
      <c r="I45" s="44">
        <v>6.8900000000000005E-4</v>
      </c>
      <c r="J45" s="44">
        <v>6.8900000000000005E-4</v>
      </c>
      <c r="K45" s="45">
        <v>98793.600000000006</v>
      </c>
      <c r="L45" s="45">
        <v>68.099999999999994</v>
      </c>
      <c r="M45" s="46">
        <v>45.82</v>
      </c>
    </row>
    <row r="46" spans="1:13" x14ac:dyDescent="0.35">
      <c r="A46" s="6">
        <v>39</v>
      </c>
      <c r="B46" s="44">
        <v>1.304E-3</v>
      </c>
      <c r="C46" s="44">
        <v>1.3029999999999999E-3</v>
      </c>
      <c r="D46" s="45">
        <v>97880</v>
      </c>
      <c r="E46" s="45">
        <v>127.6</v>
      </c>
      <c r="F46" s="46">
        <v>41.62</v>
      </c>
      <c r="G46" s="6" t="s">
        <v>9</v>
      </c>
      <c r="H46" s="6">
        <v>39</v>
      </c>
      <c r="I46" s="44">
        <v>7.45E-4</v>
      </c>
      <c r="J46" s="44">
        <v>7.45E-4</v>
      </c>
      <c r="K46" s="45">
        <v>98725.6</v>
      </c>
      <c r="L46" s="45">
        <v>73.5</v>
      </c>
      <c r="M46" s="46">
        <v>44.85</v>
      </c>
    </row>
    <row r="47" spans="1:13" x14ac:dyDescent="0.35">
      <c r="A47" s="6">
        <v>40</v>
      </c>
      <c r="B47" s="44">
        <v>1.3929999999999999E-3</v>
      </c>
      <c r="C47" s="44">
        <v>1.392E-3</v>
      </c>
      <c r="D47" s="45">
        <v>97752.5</v>
      </c>
      <c r="E47" s="45">
        <v>136.1</v>
      </c>
      <c r="F47" s="46">
        <v>40.67</v>
      </c>
      <c r="G47" s="6" t="s">
        <v>9</v>
      </c>
      <c r="H47" s="6">
        <v>40</v>
      </c>
      <c r="I47" s="44">
        <v>8.4400000000000002E-4</v>
      </c>
      <c r="J47" s="44">
        <v>8.43E-4</v>
      </c>
      <c r="K47" s="45">
        <v>98652.1</v>
      </c>
      <c r="L47" s="45">
        <v>83.2</v>
      </c>
      <c r="M47" s="46">
        <v>43.89</v>
      </c>
    </row>
    <row r="48" spans="1:13" x14ac:dyDescent="0.35">
      <c r="A48" s="6">
        <v>41</v>
      </c>
      <c r="B48" s="44">
        <v>1.6000000000000001E-3</v>
      </c>
      <c r="C48" s="44">
        <v>1.5989999999999999E-3</v>
      </c>
      <c r="D48" s="45">
        <v>97616.4</v>
      </c>
      <c r="E48" s="45">
        <v>156.1</v>
      </c>
      <c r="F48" s="46">
        <v>39.729999999999997</v>
      </c>
      <c r="G48" s="6" t="s">
        <v>9</v>
      </c>
      <c r="H48" s="6">
        <v>41</v>
      </c>
      <c r="I48" s="44">
        <v>9.3800000000000003E-4</v>
      </c>
      <c r="J48" s="44">
        <v>9.3700000000000001E-4</v>
      </c>
      <c r="K48" s="45">
        <v>98568.9</v>
      </c>
      <c r="L48" s="45">
        <v>92.4</v>
      </c>
      <c r="M48" s="46">
        <v>42.92</v>
      </c>
    </row>
    <row r="49" spans="1:13" x14ac:dyDescent="0.35">
      <c r="A49" s="6">
        <v>42</v>
      </c>
      <c r="B49" s="44">
        <v>1.6299999999999999E-3</v>
      </c>
      <c r="C49" s="44">
        <v>1.629E-3</v>
      </c>
      <c r="D49" s="45">
        <v>97460.3</v>
      </c>
      <c r="E49" s="45">
        <v>158.80000000000001</v>
      </c>
      <c r="F49" s="46">
        <v>38.79</v>
      </c>
      <c r="G49" s="6" t="s">
        <v>9</v>
      </c>
      <c r="H49" s="6">
        <v>42</v>
      </c>
      <c r="I49" s="44">
        <v>1.003E-3</v>
      </c>
      <c r="J49" s="44">
        <v>1.003E-3</v>
      </c>
      <c r="K49" s="45">
        <v>98476.5</v>
      </c>
      <c r="L49" s="45">
        <v>98.7</v>
      </c>
      <c r="M49" s="46">
        <v>41.96</v>
      </c>
    </row>
    <row r="50" spans="1:13" x14ac:dyDescent="0.35">
      <c r="A50" s="6">
        <v>43</v>
      </c>
      <c r="B50" s="44">
        <v>1.9789999999999999E-3</v>
      </c>
      <c r="C50" s="44">
        <v>1.977E-3</v>
      </c>
      <c r="D50" s="45">
        <v>97301.6</v>
      </c>
      <c r="E50" s="45">
        <v>192.3</v>
      </c>
      <c r="F50" s="46">
        <v>37.86</v>
      </c>
      <c r="G50" s="6" t="s">
        <v>9</v>
      </c>
      <c r="H50" s="6">
        <v>43</v>
      </c>
      <c r="I50" s="44">
        <v>1.1050000000000001E-3</v>
      </c>
      <c r="J50" s="44">
        <v>1.1050000000000001E-3</v>
      </c>
      <c r="K50" s="45">
        <v>98377.8</v>
      </c>
      <c r="L50" s="45">
        <v>108.7</v>
      </c>
      <c r="M50" s="46">
        <v>41</v>
      </c>
    </row>
    <row r="51" spans="1:13" x14ac:dyDescent="0.35">
      <c r="A51" s="6">
        <v>44</v>
      </c>
      <c r="B51" s="44">
        <v>2.1450000000000002E-3</v>
      </c>
      <c r="C51" s="44">
        <v>2.1429999999999999E-3</v>
      </c>
      <c r="D51" s="45">
        <v>97109.2</v>
      </c>
      <c r="E51" s="45">
        <v>208.1</v>
      </c>
      <c r="F51" s="46">
        <v>36.93</v>
      </c>
      <c r="G51" s="6" t="s">
        <v>9</v>
      </c>
      <c r="H51" s="6">
        <v>44</v>
      </c>
      <c r="I51" s="44">
        <v>1.292E-3</v>
      </c>
      <c r="J51" s="44">
        <v>1.291E-3</v>
      </c>
      <c r="K51" s="45">
        <v>98269.1</v>
      </c>
      <c r="L51" s="45">
        <v>126.9</v>
      </c>
      <c r="M51" s="46">
        <v>40.049999999999997</v>
      </c>
    </row>
    <row r="52" spans="1:13" x14ac:dyDescent="0.35">
      <c r="A52" s="6">
        <v>45</v>
      </c>
      <c r="B52" s="44">
        <v>2.0240000000000002E-3</v>
      </c>
      <c r="C52" s="44">
        <v>2.0219999999999999E-3</v>
      </c>
      <c r="D52" s="45">
        <v>96901.1</v>
      </c>
      <c r="E52" s="45">
        <v>196</v>
      </c>
      <c r="F52" s="46">
        <v>36.01</v>
      </c>
      <c r="G52" s="6" t="s">
        <v>9</v>
      </c>
      <c r="H52" s="6">
        <v>45</v>
      </c>
      <c r="I52" s="44">
        <v>1.4339999999999999E-3</v>
      </c>
      <c r="J52" s="44">
        <v>1.433E-3</v>
      </c>
      <c r="K52" s="45">
        <v>98142.2</v>
      </c>
      <c r="L52" s="45">
        <v>140.6</v>
      </c>
      <c r="M52" s="46">
        <v>39.1</v>
      </c>
    </row>
    <row r="53" spans="1:13" x14ac:dyDescent="0.35">
      <c r="A53" s="6">
        <v>46</v>
      </c>
      <c r="B53" s="44">
        <v>2.2799999999999999E-3</v>
      </c>
      <c r="C53" s="44">
        <v>2.2769999999999999E-3</v>
      </c>
      <c r="D53" s="45">
        <v>96705.2</v>
      </c>
      <c r="E53" s="45">
        <v>220.2</v>
      </c>
      <c r="F53" s="46">
        <v>35.08</v>
      </c>
      <c r="G53" s="6" t="s">
        <v>9</v>
      </c>
      <c r="H53" s="6">
        <v>46</v>
      </c>
      <c r="I53" s="44">
        <v>1.464E-3</v>
      </c>
      <c r="J53" s="44">
        <v>1.4630000000000001E-3</v>
      </c>
      <c r="K53" s="45">
        <v>98001.600000000006</v>
      </c>
      <c r="L53" s="45">
        <v>143.30000000000001</v>
      </c>
      <c r="M53" s="46">
        <v>38.159999999999997</v>
      </c>
    </row>
    <row r="54" spans="1:13" x14ac:dyDescent="0.35">
      <c r="A54" s="6">
        <v>47</v>
      </c>
      <c r="B54" s="44">
        <v>2.6319999999999998E-3</v>
      </c>
      <c r="C54" s="44">
        <v>2.6289999999999998E-3</v>
      </c>
      <c r="D54" s="45">
        <v>96484.9</v>
      </c>
      <c r="E54" s="45">
        <v>253.6</v>
      </c>
      <c r="F54" s="46">
        <v>34.159999999999997</v>
      </c>
      <c r="G54" s="6" t="s">
        <v>9</v>
      </c>
      <c r="H54" s="6">
        <v>47</v>
      </c>
      <c r="I54" s="44">
        <v>1.621E-3</v>
      </c>
      <c r="J54" s="44">
        <v>1.619E-3</v>
      </c>
      <c r="K54" s="45">
        <v>97858.2</v>
      </c>
      <c r="L54" s="45">
        <v>158.5</v>
      </c>
      <c r="M54" s="46">
        <v>37.21</v>
      </c>
    </row>
    <row r="55" spans="1:13" x14ac:dyDescent="0.35">
      <c r="A55" s="6">
        <v>48</v>
      </c>
      <c r="B55" s="44">
        <v>2.7490000000000001E-3</v>
      </c>
      <c r="C55" s="44">
        <v>2.745E-3</v>
      </c>
      <c r="D55" s="45">
        <v>96231.3</v>
      </c>
      <c r="E55" s="45">
        <v>264.10000000000002</v>
      </c>
      <c r="F55" s="46">
        <v>33.25</v>
      </c>
      <c r="G55" s="6" t="s">
        <v>9</v>
      </c>
      <c r="H55" s="6">
        <v>48</v>
      </c>
      <c r="I55" s="44">
        <v>1.6850000000000001E-3</v>
      </c>
      <c r="J55" s="44">
        <v>1.683E-3</v>
      </c>
      <c r="K55" s="45">
        <v>97699.8</v>
      </c>
      <c r="L55" s="45">
        <v>164.5</v>
      </c>
      <c r="M55" s="46">
        <v>36.270000000000003</v>
      </c>
    </row>
    <row r="56" spans="1:13" x14ac:dyDescent="0.35">
      <c r="A56" s="6">
        <v>49</v>
      </c>
      <c r="B56" s="44">
        <v>2.9139999999999999E-3</v>
      </c>
      <c r="C56" s="44">
        <v>2.9099999999999998E-3</v>
      </c>
      <c r="D56" s="45">
        <v>95967.2</v>
      </c>
      <c r="E56" s="45">
        <v>279.2</v>
      </c>
      <c r="F56" s="46">
        <v>32.340000000000003</v>
      </c>
      <c r="G56" s="6" t="s">
        <v>9</v>
      </c>
      <c r="H56" s="6">
        <v>49</v>
      </c>
      <c r="I56" s="44">
        <v>1.82E-3</v>
      </c>
      <c r="J56" s="44">
        <v>1.8190000000000001E-3</v>
      </c>
      <c r="K56" s="45">
        <v>97535.3</v>
      </c>
      <c r="L56" s="45">
        <v>177.4</v>
      </c>
      <c r="M56" s="46">
        <v>35.33</v>
      </c>
    </row>
    <row r="57" spans="1:13" x14ac:dyDescent="0.35">
      <c r="A57" s="6">
        <v>50</v>
      </c>
      <c r="B57" s="44">
        <v>3.2750000000000001E-3</v>
      </c>
      <c r="C57" s="44">
        <v>3.2699999999999999E-3</v>
      </c>
      <c r="D57" s="45">
        <v>95687.9</v>
      </c>
      <c r="E57" s="45">
        <v>312.89999999999998</v>
      </c>
      <c r="F57" s="46">
        <v>31.43</v>
      </c>
      <c r="G57" s="6" t="s">
        <v>9</v>
      </c>
      <c r="H57" s="6">
        <v>50</v>
      </c>
      <c r="I57" s="44">
        <v>2.0140000000000002E-3</v>
      </c>
      <c r="J57" s="44">
        <v>2.0119999999999999E-3</v>
      </c>
      <c r="K57" s="45">
        <v>97357.9</v>
      </c>
      <c r="L57" s="45">
        <v>195.9</v>
      </c>
      <c r="M57" s="46">
        <v>34.39</v>
      </c>
    </row>
    <row r="58" spans="1:13" x14ac:dyDescent="0.35">
      <c r="A58" s="6">
        <v>51</v>
      </c>
      <c r="B58" s="44">
        <v>3.3809999999999999E-3</v>
      </c>
      <c r="C58" s="44">
        <v>3.3760000000000001E-3</v>
      </c>
      <c r="D58" s="45">
        <v>95375</v>
      </c>
      <c r="E58" s="45">
        <v>322</v>
      </c>
      <c r="F58" s="46">
        <v>30.53</v>
      </c>
      <c r="G58" s="6" t="s">
        <v>9</v>
      </c>
      <c r="H58" s="6">
        <v>51</v>
      </c>
      <c r="I58" s="44">
        <v>2.3400000000000001E-3</v>
      </c>
      <c r="J58" s="44">
        <v>2.3370000000000001E-3</v>
      </c>
      <c r="K58" s="45">
        <v>97162</v>
      </c>
      <c r="L58" s="45">
        <v>227.1</v>
      </c>
      <c r="M58" s="46">
        <v>33.46</v>
      </c>
    </row>
    <row r="59" spans="1:13" x14ac:dyDescent="0.35">
      <c r="A59" s="6">
        <v>52</v>
      </c>
      <c r="B59" s="44">
        <v>3.6619999999999999E-3</v>
      </c>
      <c r="C59" s="44">
        <v>3.6549999999999998E-3</v>
      </c>
      <c r="D59" s="45">
        <v>95053.1</v>
      </c>
      <c r="E59" s="45">
        <v>347.4</v>
      </c>
      <c r="F59" s="46">
        <v>29.63</v>
      </c>
      <c r="G59" s="6" t="s">
        <v>9</v>
      </c>
      <c r="H59" s="6">
        <v>52</v>
      </c>
      <c r="I59" s="44">
        <v>2.5249999999999999E-3</v>
      </c>
      <c r="J59" s="44">
        <v>2.5219999999999999E-3</v>
      </c>
      <c r="K59" s="45">
        <v>96934.9</v>
      </c>
      <c r="L59" s="45">
        <v>244.5</v>
      </c>
      <c r="M59" s="46">
        <v>32.54</v>
      </c>
    </row>
    <row r="60" spans="1:13" x14ac:dyDescent="0.35">
      <c r="A60" s="6">
        <v>53</v>
      </c>
      <c r="B60" s="44">
        <v>3.9459999999999999E-3</v>
      </c>
      <c r="C60" s="44">
        <v>3.9379999999999997E-3</v>
      </c>
      <c r="D60" s="45">
        <v>94705.600000000006</v>
      </c>
      <c r="E60" s="45">
        <v>373</v>
      </c>
      <c r="F60" s="46">
        <v>28.74</v>
      </c>
      <c r="G60" s="6" t="s">
        <v>9</v>
      </c>
      <c r="H60" s="6">
        <v>53</v>
      </c>
      <c r="I60" s="44">
        <v>2.7009999999999998E-3</v>
      </c>
      <c r="J60" s="44">
        <v>2.6970000000000002E-3</v>
      </c>
      <c r="K60" s="45">
        <v>96690.5</v>
      </c>
      <c r="L60" s="45">
        <v>260.8</v>
      </c>
      <c r="M60" s="46">
        <v>31.62</v>
      </c>
    </row>
    <row r="61" spans="1:13" x14ac:dyDescent="0.35">
      <c r="A61" s="6">
        <v>54</v>
      </c>
      <c r="B61" s="44">
        <v>4.1809999999999998E-3</v>
      </c>
      <c r="C61" s="44">
        <v>4.1720000000000004E-3</v>
      </c>
      <c r="D61" s="45">
        <v>94332.6</v>
      </c>
      <c r="E61" s="45">
        <v>393.6</v>
      </c>
      <c r="F61" s="46">
        <v>27.85</v>
      </c>
      <c r="G61" s="6" t="s">
        <v>9</v>
      </c>
      <c r="H61" s="6">
        <v>54</v>
      </c>
      <c r="I61" s="44">
        <v>2.99E-3</v>
      </c>
      <c r="J61" s="44">
        <v>2.9849999999999998E-3</v>
      </c>
      <c r="K61" s="45">
        <v>96429.7</v>
      </c>
      <c r="L61" s="45">
        <v>287.89999999999998</v>
      </c>
      <c r="M61" s="46">
        <v>30.7</v>
      </c>
    </row>
    <row r="62" spans="1:13" x14ac:dyDescent="0.35">
      <c r="A62" s="6">
        <v>55</v>
      </c>
      <c r="B62" s="44">
        <v>4.9909999999999998E-3</v>
      </c>
      <c r="C62" s="44">
        <v>4.9779999999999998E-3</v>
      </c>
      <c r="D62" s="45">
        <v>93939.1</v>
      </c>
      <c r="E62" s="45">
        <v>467.7</v>
      </c>
      <c r="F62" s="46">
        <v>26.97</v>
      </c>
      <c r="G62" s="6" t="s">
        <v>9</v>
      </c>
      <c r="H62" s="6">
        <v>55</v>
      </c>
      <c r="I62" s="44">
        <v>3.2789999999999998E-3</v>
      </c>
      <c r="J62" s="44">
        <v>3.274E-3</v>
      </c>
      <c r="K62" s="45">
        <v>96141.8</v>
      </c>
      <c r="L62" s="45">
        <v>314.8</v>
      </c>
      <c r="M62" s="46">
        <v>29.79</v>
      </c>
    </row>
    <row r="63" spans="1:13" x14ac:dyDescent="0.35">
      <c r="A63" s="6">
        <v>56</v>
      </c>
      <c r="B63" s="44">
        <v>5.2729999999999999E-3</v>
      </c>
      <c r="C63" s="44">
        <v>5.2599999999999999E-3</v>
      </c>
      <c r="D63" s="45">
        <v>93471.4</v>
      </c>
      <c r="E63" s="45">
        <v>491.6</v>
      </c>
      <c r="F63" s="46">
        <v>26.1</v>
      </c>
      <c r="G63" s="6" t="s">
        <v>9</v>
      </c>
      <c r="H63" s="6">
        <v>56</v>
      </c>
      <c r="I63" s="44">
        <v>3.689E-3</v>
      </c>
      <c r="J63" s="44">
        <v>3.6819999999999999E-3</v>
      </c>
      <c r="K63" s="45">
        <v>95827.1</v>
      </c>
      <c r="L63" s="45">
        <v>352.9</v>
      </c>
      <c r="M63" s="46">
        <v>28.89</v>
      </c>
    </row>
    <row r="64" spans="1:13" x14ac:dyDescent="0.35">
      <c r="A64" s="6">
        <v>57</v>
      </c>
      <c r="B64" s="44">
        <v>5.4489999999999999E-3</v>
      </c>
      <c r="C64" s="44">
        <v>5.4339999999999996E-3</v>
      </c>
      <c r="D64" s="45">
        <v>92979.8</v>
      </c>
      <c r="E64" s="45">
        <v>505.3</v>
      </c>
      <c r="F64" s="46">
        <v>25.23</v>
      </c>
      <c r="G64" s="6" t="s">
        <v>9</v>
      </c>
      <c r="H64" s="6">
        <v>57</v>
      </c>
      <c r="I64" s="44">
        <v>3.9459999999999999E-3</v>
      </c>
      <c r="J64" s="44">
        <v>3.9379999999999997E-3</v>
      </c>
      <c r="K64" s="45">
        <v>95474.2</v>
      </c>
      <c r="L64" s="45">
        <v>376</v>
      </c>
      <c r="M64" s="46">
        <v>28</v>
      </c>
    </row>
    <row r="65" spans="1:13" x14ac:dyDescent="0.35">
      <c r="A65" s="6">
        <v>58</v>
      </c>
      <c r="B65" s="44">
        <v>6.234E-3</v>
      </c>
      <c r="C65" s="44">
        <v>6.2139999999999999E-3</v>
      </c>
      <c r="D65" s="45">
        <v>92474.5</v>
      </c>
      <c r="E65" s="45">
        <v>574.70000000000005</v>
      </c>
      <c r="F65" s="46">
        <v>24.37</v>
      </c>
      <c r="G65" s="6" t="s">
        <v>9</v>
      </c>
      <c r="H65" s="6">
        <v>58</v>
      </c>
      <c r="I65" s="44">
        <v>4.3039999999999997E-3</v>
      </c>
      <c r="J65" s="44">
        <v>4.2940000000000001E-3</v>
      </c>
      <c r="K65" s="45">
        <v>95098.2</v>
      </c>
      <c r="L65" s="45">
        <v>408.4</v>
      </c>
      <c r="M65" s="46">
        <v>27.1</v>
      </c>
    </row>
    <row r="66" spans="1:13" x14ac:dyDescent="0.35">
      <c r="A66" s="6">
        <v>59</v>
      </c>
      <c r="B66" s="44">
        <v>6.9550000000000002E-3</v>
      </c>
      <c r="C66" s="44">
        <v>6.9309999999999997E-3</v>
      </c>
      <c r="D66" s="45">
        <v>91899.8</v>
      </c>
      <c r="E66" s="45">
        <v>637</v>
      </c>
      <c r="F66" s="46">
        <v>23.52</v>
      </c>
      <c r="G66" s="6" t="s">
        <v>9</v>
      </c>
      <c r="H66" s="6">
        <v>59</v>
      </c>
      <c r="I66" s="44">
        <v>4.8970000000000003E-3</v>
      </c>
      <c r="J66" s="44">
        <v>4.8849999999999996E-3</v>
      </c>
      <c r="K66" s="45">
        <v>94689.8</v>
      </c>
      <c r="L66" s="45">
        <v>462.5</v>
      </c>
      <c r="M66" s="46">
        <v>26.22</v>
      </c>
    </row>
    <row r="67" spans="1:13" x14ac:dyDescent="0.35">
      <c r="A67" s="6">
        <v>60</v>
      </c>
      <c r="B67" s="44">
        <v>7.8110000000000002E-3</v>
      </c>
      <c r="C67" s="44">
        <v>7.7809999999999997E-3</v>
      </c>
      <c r="D67" s="45">
        <v>91262.9</v>
      </c>
      <c r="E67" s="45">
        <v>710.1</v>
      </c>
      <c r="F67" s="46">
        <v>22.68</v>
      </c>
      <c r="G67" s="6" t="s">
        <v>9</v>
      </c>
      <c r="H67" s="6">
        <v>60</v>
      </c>
      <c r="I67" s="44">
        <v>5.0949999999999997E-3</v>
      </c>
      <c r="J67" s="44">
        <v>5.0819999999999997E-3</v>
      </c>
      <c r="K67" s="45">
        <v>94227.3</v>
      </c>
      <c r="L67" s="45">
        <v>478.9</v>
      </c>
      <c r="M67" s="46">
        <v>25.35</v>
      </c>
    </row>
    <row r="68" spans="1:13" x14ac:dyDescent="0.35">
      <c r="A68" s="6">
        <v>61</v>
      </c>
      <c r="B68" s="44">
        <v>8.5939999999999992E-3</v>
      </c>
      <c r="C68" s="44">
        <v>8.5570000000000004E-3</v>
      </c>
      <c r="D68" s="45">
        <v>90552.7</v>
      </c>
      <c r="E68" s="45">
        <v>774.9</v>
      </c>
      <c r="F68" s="46">
        <v>21.85</v>
      </c>
      <c r="G68" s="6" t="s">
        <v>9</v>
      </c>
      <c r="H68" s="6">
        <v>61</v>
      </c>
      <c r="I68" s="44">
        <v>5.581E-3</v>
      </c>
      <c r="J68" s="44">
        <v>5.5659999999999998E-3</v>
      </c>
      <c r="K68" s="45">
        <v>93748.4</v>
      </c>
      <c r="L68" s="45">
        <v>521.79999999999995</v>
      </c>
      <c r="M68" s="46">
        <v>24.47</v>
      </c>
    </row>
    <row r="69" spans="1:13" x14ac:dyDescent="0.35">
      <c r="A69" s="6">
        <v>62</v>
      </c>
      <c r="B69" s="44">
        <v>9.2610000000000001E-3</v>
      </c>
      <c r="C69" s="44">
        <v>9.2189999999999998E-3</v>
      </c>
      <c r="D69" s="45">
        <v>89777.9</v>
      </c>
      <c r="E69" s="45">
        <v>827.6</v>
      </c>
      <c r="F69" s="46">
        <v>21.04</v>
      </c>
      <c r="G69" s="6" t="s">
        <v>9</v>
      </c>
      <c r="H69" s="6">
        <v>62</v>
      </c>
      <c r="I69" s="44">
        <v>6.437E-3</v>
      </c>
      <c r="J69" s="44">
        <v>6.4159999999999998E-3</v>
      </c>
      <c r="K69" s="45">
        <v>93226.7</v>
      </c>
      <c r="L69" s="45">
        <v>598.1</v>
      </c>
      <c r="M69" s="46">
        <v>23.61</v>
      </c>
    </row>
    <row r="70" spans="1:13" x14ac:dyDescent="0.35">
      <c r="A70" s="6">
        <v>63</v>
      </c>
      <c r="B70" s="44">
        <v>1.0385E-2</v>
      </c>
      <c r="C70" s="44">
        <v>1.0331E-2</v>
      </c>
      <c r="D70" s="45">
        <v>88950.2</v>
      </c>
      <c r="E70" s="45">
        <v>918.9</v>
      </c>
      <c r="F70" s="46">
        <v>20.23</v>
      </c>
      <c r="G70" s="6" t="s">
        <v>9</v>
      </c>
      <c r="H70" s="6">
        <v>63</v>
      </c>
      <c r="I70" s="44">
        <v>6.7429999999999999E-3</v>
      </c>
      <c r="J70" s="44">
        <v>6.7210000000000004E-3</v>
      </c>
      <c r="K70" s="45">
        <v>92628.5</v>
      </c>
      <c r="L70" s="45">
        <v>622.5</v>
      </c>
      <c r="M70" s="46">
        <v>22.76</v>
      </c>
    </row>
    <row r="71" spans="1:13" x14ac:dyDescent="0.35">
      <c r="A71" s="6">
        <v>64</v>
      </c>
      <c r="B71" s="44">
        <v>1.1242E-2</v>
      </c>
      <c r="C71" s="44">
        <v>1.1179E-2</v>
      </c>
      <c r="D71" s="45">
        <v>88031.3</v>
      </c>
      <c r="E71" s="45">
        <v>984.1</v>
      </c>
      <c r="F71" s="46">
        <v>19.43</v>
      </c>
      <c r="G71" s="6" t="s">
        <v>9</v>
      </c>
      <c r="H71" s="6">
        <v>64</v>
      </c>
      <c r="I71" s="44">
        <v>7.2680000000000002E-3</v>
      </c>
      <c r="J71" s="44">
        <v>7.2420000000000002E-3</v>
      </c>
      <c r="K71" s="45">
        <v>92006</v>
      </c>
      <c r="L71" s="45">
        <v>666.3</v>
      </c>
      <c r="M71" s="46">
        <v>21.91</v>
      </c>
    </row>
    <row r="72" spans="1:13" x14ac:dyDescent="0.35">
      <c r="A72" s="6">
        <v>65</v>
      </c>
      <c r="B72" s="44">
        <v>1.2303E-2</v>
      </c>
      <c r="C72" s="44">
        <v>1.2227999999999999E-2</v>
      </c>
      <c r="D72" s="45">
        <v>87047.1</v>
      </c>
      <c r="E72" s="45">
        <v>1064.4000000000001</v>
      </c>
      <c r="F72" s="46">
        <v>18.649999999999999</v>
      </c>
      <c r="G72" s="6" t="s">
        <v>9</v>
      </c>
      <c r="H72" s="6">
        <v>65</v>
      </c>
      <c r="I72" s="44">
        <v>7.809E-3</v>
      </c>
      <c r="J72" s="44">
        <v>7.7790000000000003E-3</v>
      </c>
      <c r="K72" s="45">
        <v>91339.7</v>
      </c>
      <c r="L72" s="45">
        <v>710.5</v>
      </c>
      <c r="M72" s="46">
        <v>21.06</v>
      </c>
    </row>
    <row r="73" spans="1:13" x14ac:dyDescent="0.35">
      <c r="A73" s="6">
        <v>66</v>
      </c>
      <c r="B73" s="44">
        <v>1.3374E-2</v>
      </c>
      <c r="C73" s="44">
        <v>1.3285E-2</v>
      </c>
      <c r="D73" s="45">
        <v>85982.7</v>
      </c>
      <c r="E73" s="45">
        <v>1142.3</v>
      </c>
      <c r="F73" s="46">
        <v>17.87</v>
      </c>
      <c r="G73" s="6" t="s">
        <v>9</v>
      </c>
      <c r="H73" s="6">
        <v>66</v>
      </c>
      <c r="I73" s="44">
        <v>9.0340000000000004E-3</v>
      </c>
      <c r="J73" s="44">
        <v>8.9929999999999993E-3</v>
      </c>
      <c r="K73" s="45">
        <v>90629.2</v>
      </c>
      <c r="L73" s="45">
        <v>815.1</v>
      </c>
      <c r="M73" s="46">
        <v>20.22</v>
      </c>
    </row>
    <row r="74" spans="1:13" x14ac:dyDescent="0.35">
      <c r="A74" s="6">
        <v>67</v>
      </c>
      <c r="B74" s="44">
        <v>1.4233000000000001E-2</v>
      </c>
      <c r="C74" s="44">
        <v>1.4133E-2</v>
      </c>
      <c r="D74" s="45">
        <v>84840.5</v>
      </c>
      <c r="E74" s="45">
        <v>1199</v>
      </c>
      <c r="F74" s="46">
        <v>17.11</v>
      </c>
      <c r="G74" s="6" t="s">
        <v>9</v>
      </c>
      <c r="H74" s="6">
        <v>67</v>
      </c>
      <c r="I74" s="44">
        <v>9.5069999999999998E-3</v>
      </c>
      <c r="J74" s="44">
        <v>9.4619999999999999E-3</v>
      </c>
      <c r="K74" s="45">
        <v>89814.2</v>
      </c>
      <c r="L74" s="45">
        <v>849.8</v>
      </c>
      <c r="M74" s="46">
        <v>19.399999999999999</v>
      </c>
    </row>
    <row r="75" spans="1:13" x14ac:dyDescent="0.35">
      <c r="A75" s="6">
        <v>68</v>
      </c>
      <c r="B75" s="44">
        <v>1.584E-2</v>
      </c>
      <c r="C75" s="44">
        <v>1.5716000000000001E-2</v>
      </c>
      <c r="D75" s="45">
        <v>83641.399999999994</v>
      </c>
      <c r="E75" s="45">
        <v>1314.5</v>
      </c>
      <c r="F75" s="46">
        <v>16.350000000000001</v>
      </c>
      <c r="G75" s="6" t="s">
        <v>9</v>
      </c>
      <c r="H75" s="6">
        <v>68</v>
      </c>
      <c r="I75" s="44">
        <v>1.0213E-2</v>
      </c>
      <c r="J75" s="44">
        <v>1.0161E-2</v>
      </c>
      <c r="K75" s="45">
        <v>88964.3</v>
      </c>
      <c r="L75" s="45">
        <v>904</v>
      </c>
      <c r="M75" s="46">
        <v>18.579999999999998</v>
      </c>
    </row>
    <row r="76" spans="1:13" x14ac:dyDescent="0.35">
      <c r="A76" s="6">
        <v>69</v>
      </c>
      <c r="B76" s="44">
        <v>1.6584999999999999E-2</v>
      </c>
      <c r="C76" s="44">
        <v>1.6448999999999998E-2</v>
      </c>
      <c r="D76" s="45">
        <v>82326.899999999994</v>
      </c>
      <c r="E76" s="45">
        <v>1354.2</v>
      </c>
      <c r="F76" s="46">
        <v>15.6</v>
      </c>
      <c r="G76" s="6" t="s">
        <v>9</v>
      </c>
      <c r="H76" s="6">
        <v>69</v>
      </c>
      <c r="I76" s="44">
        <v>1.1153E-2</v>
      </c>
      <c r="J76" s="44">
        <v>1.1091E-2</v>
      </c>
      <c r="K76" s="45">
        <v>88060.3</v>
      </c>
      <c r="L76" s="45">
        <v>976.7</v>
      </c>
      <c r="M76" s="46">
        <v>17.77</v>
      </c>
    </row>
    <row r="77" spans="1:13" x14ac:dyDescent="0.35">
      <c r="A77" s="6">
        <v>70</v>
      </c>
      <c r="B77" s="44">
        <v>1.9342999999999999E-2</v>
      </c>
      <c r="C77" s="44">
        <v>1.9158000000000001E-2</v>
      </c>
      <c r="D77" s="45">
        <v>80972.800000000003</v>
      </c>
      <c r="E77" s="45">
        <v>1551.3</v>
      </c>
      <c r="F77" s="46">
        <v>14.85</v>
      </c>
      <c r="G77" s="6" t="s">
        <v>9</v>
      </c>
      <c r="H77" s="6">
        <v>70</v>
      </c>
      <c r="I77" s="44">
        <v>1.2710000000000001E-2</v>
      </c>
      <c r="J77" s="44">
        <v>1.2630000000000001E-2</v>
      </c>
      <c r="K77" s="45">
        <v>87083.6</v>
      </c>
      <c r="L77" s="45">
        <v>1099.9000000000001</v>
      </c>
      <c r="M77" s="46">
        <v>16.96</v>
      </c>
    </row>
    <row r="78" spans="1:13" x14ac:dyDescent="0.35">
      <c r="A78" s="6">
        <v>71</v>
      </c>
      <c r="B78" s="44">
        <v>2.1618999999999999E-2</v>
      </c>
      <c r="C78" s="44">
        <v>2.1388000000000001E-2</v>
      </c>
      <c r="D78" s="45">
        <v>79421.5</v>
      </c>
      <c r="E78" s="45">
        <v>1698.7</v>
      </c>
      <c r="F78" s="46">
        <v>14.13</v>
      </c>
      <c r="G78" s="6" t="s">
        <v>9</v>
      </c>
      <c r="H78" s="6">
        <v>71</v>
      </c>
      <c r="I78" s="44">
        <v>1.4305E-2</v>
      </c>
      <c r="J78" s="44">
        <v>1.4203E-2</v>
      </c>
      <c r="K78" s="45">
        <v>85983.8</v>
      </c>
      <c r="L78" s="45">
        <v>1221.2</v>
      </c>
      <c r="M78" s="46">
        <v>16.170000000000002</v>
      </c>
    </row>
    <row r="79" spans="1:13" x14ac:dyDescent="0.35">
      <c r="A79" s="6">
        <v>72</v>
      </c>
      <c r="B79" s="44">
        <v>2.2939000000000001E-2</v>
      </c>
      <c r="C79" s="44">
        <v>2.2679000000000001E-2</v>
      </c>
      <c r="D79" s="45">
        <v>77722.899999999994</v>
      </c>
      <c r="E79" s="45">
        <v>1762.7</v>
      </c>
      <c r="F79" s="46">
        <v>13.43</v>
      </c>
      <c r="G79" s="6" t="s">
        <v>9</v>
      </c>
      <c r="H79" s="6">
        <v>72</v>
      </c>
      <c r="I79" s="44">
        <v>1.6152E-2</v>
      </c>
      <c r="J79" s="44">
        <v>1.6022999999999999E-2</v>
      </c>
      <c r="K79" s="45">
        <v>84762.5</v>
      </c>
      <c r="L79" s="45">
        <v>1358.1</v>
      </c>
      <c r="M79" s="46">
        <v>15.4</v>
      </c>
    </row>
    <row r="80" spans="1:13" x14ac:dyDescent="0.35">
      <c r="A80" s="6">
        <v>73</v>
      </c>
      <c r="B80" s="44">
        <v>2.5440000000000001E-2</v>
      </c>
      <c r="C80" s="44">
        <v>2.512E-2</v>
      </c>
      <c r="D80" s="45">
        <v>75960.2</v>
      </c>
      <c r="E80" s="45">
        <v>1908.2</v>
      </c>
      <c r="F80" s="46">
        <v>12.73</v>
      </c>
      <c r="G80" s="6" t="s">
        <v>9</v>
      </c>
      <c r="H80" s="6">
        <v>73</v>
      </c>
      <c r="I80" s="44">
        <v>1.7453E-2</v>
      </c>
      <c r="J80" s="44">
        <v>1.7302000000000001E-2</v>
      </c>
      <c r="K80" s="45">
        <v>83404.399999999994</v>
      </c>
      <c r="L80" s="45">
        <v>1443</v>
      </c>
      <c r="M80" s="46">
        <v>14.64</v>
      </c>
    </row>
    <row r="81" spans="1:13" x14ac:dyDescent="0.35">
      <c r="A81" s="6">
        <v>74</v>
      </c>
      <c r="B81" s="44">
        <v>2.8903999999999999E-2</v>
      </c>
      <c r="C81" s="44">
        <v>2.8492E-2</v>
      </c>
      <c r="D81" s="45">
        <v>74052.100000000006</v>
      </c>
      <c r="E81" s="45">
        <v>2109.9</v>
      </c>
      <c r="F81" s="46">
        <v>12.04</v>
      </c>
      <c r="G81" s="6" t="s">
        <v>9</v>
      </c>
      <c r="H81" s="6">
        <v>74</v>
      </c>
      <c r="I81" s="44">
        <v>1.9134999999999999E-2</v>
      </c>
      <c r="J81" s="44">
        <v>1.8953999999999999E-2</v>
      </c>
      <c r="K81" s="45">
        <v>81961.3</v>
      </c>
      <c r="L81" s="45">
        <v>1553.5</v>
      </c>
      <c r="M81" s="46">
        <v>13.89</v>
      </c>
    </row>
    <row r="82" spans="1:13" x14ac:dyDescent="0.35">
      <c r="A82" s="6">
        <v>75</v>
      </c>
      <c r="B82" s="44">
        <v>3.3424000000000002E-2</v>
      </c>
      <c r="C82" s="44">
        <v>3.2875000000000001E-2</v>
      </c>
      <c r="D82" s="45">
        <v>71942.2</v>
      </c>
      <c r="E82" s="45">
        <v>2365.1</v>
      </c>
      <c r="F82" s="46">
        <v>11.38</v>
      </c>
      <c r="G82" s="6" t="s">
        <v>9</v>
      </c>
      <c r="H82" s="6">
        <v>75</v>
      </c>
      <c r="I82" s="44">
        <v>2.1898000000000001E-2</v>
      </c>
      <c r="J82" s="44">
        <v>2.1661E-2</v>
      </c>
      <c r="K82" s="45">
        <v>80407.899999999994</v>
      </c>
      <c r="L82" s="45">
        <v>1741.7</v>
      </c>
      <c r="M82" s="46">
        <v>13.15</v>
      </c>
    </row>
    <row r="83" spans="1:13" x14ac:dyDescent="0.35">
      <c r="A83" s="6">
        <v>76</v>
      </c>
      <c r="B83" s="44">
        <v>3.5694999999999998E-2</v>
      </c>
      <c r="C83" s="44">
        <v>3.5069000000000003E-2</v>
      </c>
      <c r="D83" s="45">
        <v>69577.100000000006</v>
      </c>
      <c r="E83" s="45">
        <v>2440</v>
      </c>
      <c r="F83" s="46">
        <v>10.75</v>
      </c>
      <c r="G83" s="6" t="s">
        <v>9</v>
      </c>
      <c r="H83" s="6">
        <v>76</v>
      </c>
      <c r="I83" s="44">
        <v>2.5326000000000001E-2</v>
      </c>
      <c r="J83" s="44">
        <v>2.5010000000000001E-2</v>
      </c>
      <c r="K83" s="45">
        <v>78666.2</v>
      </c>
      <c r="L83" s="45">
        <v>1967.4</v>
      </c>
      <c r="M83" s="46">
        <v>12.43</v>
      </c>
    </row>
    <row r="84" spans="1:13" x14ac:dyDescent="0.35">
      <c r="A84" s="6">
        <v>77</v>
      </c>
      <c r="B84" s="44">
        <v>4.0536000000000003E-2</v>
      </c>
      <c r="C84" s="44">
        <v>3.9731000000000002E-2</v>
      </c>
      <c r="D84" s="45">
        <v>67137.100000000006</v>
      </c>
      <c r="E84" s="45">
        <v>2667.4</v>
      </c>
      <c r="F84" s="46">
        <v>10.130000000000001</v>
      </c>
      <c r="G84" s="6" t="s">
        <v>9</v>
      </c>
      <c r="H84" s="6">
        <v>77</v>
      </c>
      <c r="I84" s="44">
        <v>2.7474999999999999E-2</v>
      </c>
      <c r="J84" s="44">
        <v>2.7102999999999999E-2</v>
      </c>
      <c r="K84" s="45">
        <v>76698.8</v>
      </c>
      <c r="L84" s="45">
        <v>2078.8000000000002</v>
      </c>
      <c r="M84" s="46">
        <v>11.74</v>
      </c>
    </row>
    <row r="85" spans="1:13" x14ac:dyDescent="0.35">
      <c r="A85" s="6">
        <v>78</v>
      </c>
      <c r="B85" s="44">
        <v>4.5179999999999998E-2</v>
      </c>
      <c r="C85" s="44">
        <v>4.4181999999999999E-2</v>
      </c>
      <c r="D85" s="45">
        <v>64469.7</v>
      </c>
      <c r="E85" s="45">
        <v>2848.4</v>
      </c>
      <c r="F85" s="46">
        <v>9.52</v>
      </c>
      <c r="G85" s="6" t="s">
        <v>9</v>
      </c>
      <c r="H85" s="6">
        <v>78</v>
      </c>
      <c r="I85" s="44">
        <v>3.1288999999999997E-2</v>
      </c>
      <c r="J85" s="44">
        <v>3.0807000000000001E-2</v>
      </c>
      <c r="K85" s="45">
        <v>74620</v>
      </c>
      <c r="L85" s="45">
        <v>2298.8000000000002</v>
      </c>
      <c r="M85" s="46">
        <v>11.05</v>
      </c>
    </row>
    <row r="86" spans="1:13" x14ac:dyDescent="0.35">
      <c r="A86" s="6">
        <v>79</v>
      </c>
      <c r="B86" s="44">
        <v>4.9757000000000003E-2</v>
      </c>
      <c r="C86" s="44">
        <v>4.8550000000000003E-2</v>
      </c>
      <c r="D86" s="45">
        <v>61621.3</v>
      </c>
      <c r="E86" s="45">
        <v>2991.7</v>
      </c>
      <c r="F86" s="46">
        <v>8.94</v>
      </c>
      <c r="G86" s="6" t="s">
        <v>9</v>
      </c>
      <c r="H86" s="6">
        <v>79</v>
      </c>
      <c r="I86" s="44">
        <v>3.3862999999999997E-2</v>
      </c>
      <c r="J86" s="44">
        <v>3.3299000000000002E-2</v>
      </c>
      <c r="K86" s="45">
        <v>72321.2</v>
      </c>
      <c r="L86" s="45">
        <v>2408.1999999999998</v>
      </c>
      <c r="M86" s="46">
        <v>10.38</v>
      </c>
    </row>
    <row r="87" spans="1:13" x14ac:dyDescent="0.35">
      <c r="A87" s="6">
        <v>80</v>
      </c>
      <c r="B87" s="44">
        <v>5.5474000000000002E-2</v>
      </c>
      <c r="C87" s="44">
        <v>5.3976999999999997E-2</v>
      </c>
      <c r="D87" s="45">
        <v>58629.599999999999</v>
      </c>
      <c r="E87" s="45">
        <v>3164.7</v>
      </c>
      <c r="F87" s="46">
        <v>8.3699999999999992</v>
      </c>
      <c r="G87" s="6" t="s">
        <v>9</v>
      </c>
      <c r="H87" s="6">
        <v>80</v>
      </c>
      <c r="I87" s="44">
        <v>3.9307000000000002E-2</v>
      </c>
      <c r="J87" s="44">
        <v>3.8549E-2</v>
      </c>
      <c r="K87" s="45">
        <v>69913</v>
      </c>
      <c r="L87" s="45">
        <v>2695.1</v>
      </c>
      <c r="M87" s="46">
        <v>9.7200000000000006</v>
      </c>
    </row>
    <row r="88" spans="1:13" x14ac:dyDescent="0.35">
      <c r="A88" s="6">
        <v>81</v>
      </c>
      <c r="B88" s="44">
        <v>6.2292E-2</v>
      </c>
      <c r="C88" s="44">
        <v>6.0410999999999999E-2</v>
      </c>
      <c r="D88" s="45">
        <v>55464.9</v>
      </c>
      <c r="E88" s="45">
        <v>3350.7</v>
      </c>
      <c r="F88" s="46">
        <v>7.82</v>
      </c>
      <c r="G88" s="6" t="s">
        <v>9</v>
      </c>
      <c r="H88" s="6">
        <v>81</v>
      </c>
      <c r="I88" s="44">
        <v>4.4192000000000002E-2</v>
      </c>
      <c r="J88" s="44">
        <v>4.3236999999999998E-2</v>
      </c>
      <c r="K88" s="45">
        <v>67217.899999999994</v>
      </c>
      <c r="L88" s="45">
        <v>2906.3</v>
      </c>
      <c r="M88" s="46">
        <v>9.09</v>
      </c>
    </row>
    <row r="89" spans="1:13" x14ac:dyDescent="0.35">
      <c r="A89" s="6">
        <v>82</v>
      </c>
      <c r="B89" s="44">
        <v>7.0735000000000006E-2</v>
      </c>
      <c r="C89" s="44">
        <v>6.8319000000000005E-2</v>
      </c>
      <c r="D89" s="45">
        <v>52114.3</v>
      </c>
      <c r="E89" s="45">
        <v>3560.4</v>
      </c>
      <c r="F89" s="46">
        <v>7.29</v>
      </c>
      <c r="G89" s="6" t="s">
        <v>9</v>
      </c>
      <c r="H89" s="6">
        <v>82</v>
      </c>
      <c r="I89" s="44">
        <v>5.1276000000000002E-2</v>
      </c>
      <c r="J89" s="44">
        <v>4.9993999999999997E-2</v>
      </c>
      <c r="K89" s="45">
        <v>64311.6</v>
      </c>
      <c r="L89" s="45">
        <v>3215.2</v>
      </c>
      <c r="M89" s="46">
        <v>8.48</v>
      </c>
    </row>
    <row r="90" spans="1:13" x14ac:dyDescent="0.35">
      <c r="A90" s="6">
        <v>83</v>
      </c>
      <c r="B90" s="44">
        <v>8.0618999999999996E-2</v>
      </c>
      <c r="C90" s="44">
        <v>7.7494999999999994E-2</v>
      </c>
      <c r="D90" s="45">
        <v>48553.9</v>
      </c>
      <c r="E90" s="45">
        <v>3762.7</v>
      </c>
      <c r="F90" s="46">
        <v>6.79</v>
      </c>
      <c r="G90" s="6" t="s">
        <v>9</v>
      </c>
      <c r="H90" s="6">
        <v>83</v>
      </c>
      <c r="I90" s="44">
        <v>5.9306999999999999E-2</v>
      </c>
      <c r="J90" s="44">
        <v>5.7598999999999997E-2</v>
      </c>
      <c r="K90" s="45">
        <v>61096.4</v>
      </c>
      <c r="L90" s="45">
        <v>3519.1</v>
      </c>
      <c r="M90" s="46">
        <v>7.9</v>
      </c>
    </row>
    <row r="91" spans="1:13" x14ac:dyDescent="0.35">
      <c r="A91" s="6">
        <v>84</v>
      </c>
      <c r="B91" s="44">
        <v>9.0604000000000004E-2</v>
      </c>
      <c r="C91" s="44">
        <v>8.6677000000000004E-2</v>
      </c>
      <c r="D91" s="45">
        <v>44791.199999999997</v>
      </c>
      <c r="E91" s="45">
        <v>3882.4</v>
      </c>
      <c r="F91" s="46">
        <v>6.32</v>
      </c>
      <c r="G91" s="6" t="s">
        <v>9</v>
      </c>
      <c r="H91" s="6">
        <v>84</v>
      </c>
      <c r="I91" s="44">
        <v>6.6514000000000004E-2</v>
      </c>
      <c r="J91" s="44">
        <v>6.4373E-2</v>
      </c>
      <c r="K91" s="45">
        <v>57577.3</v>
      </c>
      <c r="L91" s="45">
        <v>3706.4</v>
      </c>
      <c r="M91" s="46">
        <v>7.36</v>
      </c>
    </row>
    <row r="92" spans="1:13" x14ac:dyDescent="0.35">
      <c r="A92" s="6">
        <v>85</v>
      </c>
      <c r="B92" s="44">
        <v>0.102842</v>
      </c>
      <c r="C92" s="44">
        <v>9.7811999999999996E-2</v>
      </c>
      <c r="D92" s="45">
        <v>40908.800000000003</v>
      </c>
      <c r="E92" s="45">
        <v>4001.4</v>
      </c>
      <c r="F92" s="46">
        <v>5.87</v>
      </c>
      <c r="G92" s="6" t="s">
        <v>9</v>
      </c>
      <c r="H92" s="6">
        <v>85</v>
      </c>
      <c r="I92" s="44">
        <v>7.7062000000000005E-2</v>
      </c>
      <c r="J92" s="44">
        <v>7.4203000000000005E-2</v>
      </c>
      <c r="K92" s="45">
        <v>53870.9</v>
      </c>
      <c r="L92" s="45">
        <v>3997.4</v>
      </c>
      <c r="M92" s="46">
        <v>6.83</v>
      </c>
    </row>
    <row r="93" spans="1:13" x14ac:dyDescent="0.35">
      <c r="A93" s="6">
        <v>86</v>
      </c>
      <c r="B93" s="44">
        <v>0.114593</v>
      </c>
      <c r="C93" s="44">
        <v>0.10838299999999999</v>
      </c>
      <c r="D93" s="45">
        <v>36907.4</v>
      </c>
      <c r="E93" s="45">
        <v>4000.2</v>
      </c>
      <c r="F93" s="46">
        <v>5.45</v>
      </c>
      <c r="G93" s="6" t="s">
        <v>9</v>
      </c>
      <c r="H93" s="6">
        <v>86</v>
      </c>
      <c r="I93" s="44">
        <v>8.7118000000000001E-2</v>
      </c>
      <c r="J93" s="44">
        <v>8.3482000000000001E-2</v>
      </c>
      <c r="K93" s="45">
        <v>49873.5</v>
      </c>
      <c r="L93" s="45">
        <v>4163.5</v>
      </c>
      <c r="M93" s="46">
        <v>6.33</v>
      </c>
    </row>
    <row r="94" spans="1:13" x14ac:dyDescent="0.35">
      <c r="A94" s="6">
        <v>87</v>
      </c>
      <c r="B94" s="44">
        <v>0.12796399999999999</v>
      </c>
      <c r="C94" s="44">
        <v>0.120269</v>
      </c>
      <c r="D94" s="45">
        <v>32907.300000000003</v>
      </c>
      <c r="E94" s="45">
        <v>3957.7</v>
      </c>
      <c r="F94" s="46">
        <v>5.05</v>
      </c>
      <c r="G94" s="6" t="s">
        <v>9</v>
      </c>
      <c r="H94" s="6">
        <v>87</v>
      </c>
      <c r="I94" s="44">
        <v>0.10047200000000001</v>
      </c>
      <c r="J94" s="44">
        <v>9.5666000000000001E-2</v>
      </c>
      <c r="K94" s="45">
        <v>45709.9</v>
      </c>
      <c r="L94" s="45">
        <v>4372.8999999999996</v>
      </c>
      <c r="M94" s="46">
        <v>5.87</v>
      </c>
    </row>
    <row r="95" spans="1:13" x14ac:dyDescent="0.35">
      <c r="A95" s="6">
        <v>88</v>
      </c>
      <c r="B95" s="44">
        <v>0.146871</v>
      </c>
      <c r="C95" s="44">
        <v>0.136823</v>
      </c>
      <c r="D95" s="45">
        <v>28949.599999999999</v>
      </c>
      <c r="E95" s="45">
        <v>3961</v>
      </c>
      <c r="F95" s="46">
        <v>4.68</v>
      </c>
      <c r="G95" s="6" t="s">
        <v>9</v>
      </c>
      <c r="H95" s="6">
        <v>88</v>
      </c>
      <c r="I95" s="44">
        <v>0.11355899999999999</v>
      </c>
      <c r="J95" s="44">
        <v>0.107457</v>
      </c>
      <c r="K95" s="45">
        <v>41337</v>
      </c>
      <c r="L95" s="45">
        <v>4442</v>
      </c>
      <c r="M95" s="46">
        <v>5.43</v>
      </c>
    </row>
    <row r="96" spans="1:13" x14ac:dyDescent="0.35">
      <c r="A96" s="6">
        <v>89</v>
      </c>
      <c r="B96" s="44">
        <v>0.16436600000000001</v>
      </c>
      <c r="C96" s="44">
        <v>0.15188399999999999</v>
      </c>
      <c r="D96" s="45">
        <v>24988.6</v>
      </c>
      <c r="E96" s="45">
        <v>3795.4</v>
      </c>
      <c r="F96" s="46">
        <v>4.34</v>
      </c>
      <c r="G96" s="6" t="s">
        <v>9</v>
      </c>
      <c r="H96" s="6">
        <v>89</v>
      </c>
      <c r="I96" s="44">
        <v>0.129995</v>
      </c>
      <c r="J96" s="44">
        <v>0.122061</v>
      </c>
      <c r="K96" s="45">
        <v>36895.1</v>
      </c>
      <c r="L96" s="45">
        <v>4503.5</v>
      </c>
      <c r="M96" s="46">
        <v>5.03</v>
      </c>
    </row>
    <row r="97" spans="1:13" x14ac:dyDescent="0.35">
      <c r="A97" s="6">
        <v>90</v>
      </c>
      <c r="B97" s="44">
        <v>0.18067800000000001</v>
      </c>
      <c r="C97" s="44">
        <v>0.16570799999999999</v>
      </c>
      <c r="D97" s="45">
        <v>21193.200000000001</v>
      </c>
      <c r="E97" s="45">
        <v>3511.9</v>
      </c>
      <c r="F97" s="46">
        <v>4.03</v>
      </c>
      <c r="G97" s="6" t="s">
        <v>9</v>
      </c>
      <c r="H97" s="6">
        <v>90</v>
      </c>
      <c r="I97" s="44">
        <v>0.14374000000000001</v>
      </c>
      <c r="J97" s="44">
        <v>0.134102</v>
      </c>
      <c r="K97" s="45">
        <v>32391.599999999999</v>
      </c>
      <c r="L97" s="45">
        <v>4343.8</v>
      </c>
      <c r="M97" s="46">
        <v>4.66</v>
      </c>
    </row>
    <row r="98" spans="1:13" x14ac:dyDescent="0.35">
      <c r="A98" s="6">
        <v>91</v>
      </c>
      <c r="B98" s="44">
        <v>0.19742799999999999</v>
      </c>
      <c r="C98" s="44">
        <v>0.17968999999999999</v>
      </c>
      <c r="D98" s="45">
        <v>17681.3</v>
      </c>
      <c r="E98" s="45">
        <v>3177.2</v>
      </c>
      <c r="F98" s="46">
        <v>3.73</v>
      </c>
      <c r="G98" s="6" t="s">
        <v>9</v>
      </c>
      <c r="H98" s="6">
        <v>91</v>
      </c>
      <c r="I98" s="44">
        <v>0.163442</v>
      </c>
      <c r="J98" s="44">
        <v>0.15109400000000001</v>
      </c>
      <c r="K98" s="45">
        <v>28047.8</v>
      </c>
      <c r="L98" s="45">
        <v>4237.8999999999996</v>
      </c>
      <c r="M98" s="46">
        <v>4.3</v>
      </c>
    </row>
    <row r="99" spans="1:13" x14ac:dyDescent="0.35">
      <c r="A99" s="6">
        <v>92</v>
      </c>
      <c r="B99" s="44">
        <v>0.221251</v>
      </c>
      <c r="C99" s="44">
        <v>0.199213</v>
      </c>
      <c r="D99" s="45">
        <v>14504.2</v>
      </c>
      <c r="E99" s="45">
        <v>2889.4</v>
      </c>
      <c r="F99" s="46">
        <v>3.43</v>
      </c>
      <c r="G99" s="6" t="s">
        <v>9</v>
      </c>
      <c r="H99" s="6">
        <v>92</v>
      </c>
      <c r="I99" s="44">
        <v>0.18345400000000001</v>
      </c>
      <c r="J99" s="44">
        <v>0.16803999999999999</v>
      </c>
      <c r="K99" s="45">
        <v>23810</v>
      </c>
      <c r="L99" s="45">
        <v>4001</v>
      </c>
      <c r="M99" s="46">
        <v>3.98</v>
      </c>
    </row>
    <row r="100" spans="1:13" x14ac:dyDescent="0.35">
      <c r="A100" s="6">
        <v>93</v>
      </c>
      <c r="B100" s="44">
        <v>0.25369799999999998</v>
      </c>
      <c r="C100" s="44">
        <v>0.22513900000000001</v>
      </c>
      <c r="D100" s="45">
        <v>11614.8</v>
      </c>
      <c r="E100" s="45">
        <v>2614.9</v>
      </c>
      <c r="F100" s="46">
        <v>3.16</v>
      </c>
      <c r="G100" s="6" t="s">
        <v>9</v>
      </c>
      <c r="H100" s="6">
        <v>93</v>
      </c>
      <c r="I100" s="44">
        <v>0.20297699999999999</v>
      </c>
      <c r="J100" s="44">
        <v>0.184276</v>
      </c>
      <c r="K100" s="45">
        <v>19808.900000000001</v>
      </c>
      <c r="L100" s="45">
        <v>3650.3</v>
      </c>
      <c r="M100" s="46">
        <v>3.68</v>
      </c>
    </row>
    <row r="101" spans="1:13" x14ac:dyDescent="0.35">
      <c r="A101" s="6">
        <v>94</v>
      </c>
      <c r="B101" s="44">
        <v>0.27602500000000002</v>
      </c>
      <c r="C101" s="44">
        <v>0.24254999999999999</v>
      </c>
      <c r="D101" s="45">
        <v>8999.7999999999993</v>
      </c>
      <c r="E101" s="45">
        <v>2182.9</v>
      </c>
      <c r="F101" s="46">
        <v>2.93</v>
      </c>
      <c r="G101" s="6" t="s">
        <v>9</v>
      </c>
      <c r="H101" s="6">
        <v>94</v>
      </c>
      <c r="I101" s="44">
        <v>0.22304299999999999</v>
      </c>
      <c r="J101" s="44">
        <v>0.20066500000000001</v>
      </c>
      <c r="K101" s="45">
        <v>16158.6</v>
      </c>
      <c r="L101" s="45">
        <v>3242.5</v>
      </c>
      <c r="M101" s="46">
        <v>3.4</v>
      </c>
    </row>
    <row r="102" spans="1:13" x14ac:dyDescent="0.35">
      <c r="A102" s="6">
        <v>95</v>
      </c>
      <c r="B102" s="44">
        <v>0.31046499999999999</v>
      </c>
      <c r="C102" s="44">
        <v>0.26874700000000001</v>
      </c>
      <c r="D102" s="45">
        <v>6816.9</v>
      </c>
      <c r="E102" s="45">
        <v>1832</v>
      </c>
      <c r="F102" s="46">
        <v>2.71</v>
      </c>
      <c r="G102" s="6" t="s">
        <v>9</v>
      </c>
      <c r="H102" s="6">
        <v>95</v>
      </c>
      <c r="I102" s="44">
        <v>0.25603999999999999</v>
      </c>
      <c r="J102" s="44">
        <v>0.22698199999999999</v>
      </c>
      <c r="K102" s="45">
        <v>12916.2</v>
      </c>
      <c r="L102" s="45">
        <v>2931.7</v>
      </c>
      <c r="M102" s="46">
        <v>3.12</v>
      </c>
    </row>
    <row r="103" spans="1:13" x14ac:dyDescent="0.35">
      <c r="A103" s="6">
        <v>96</v>
      </c>
      <c r="B103" s="44">
        <v>0.320824</v>
      </c>
      <c r="C103" s="44">
        <v>0.276474</v>
      </c>
      <c r="D103" s="45">
        <v>4984.8999999999996</v>
      </c>
      <c r="E103" s="45">
        <v>1378.2</v>
      </c>
      <c r="F103" s="46">
        <v>2.5299999999999998</v>
      </c>
      <c r="G103" s="6" t="s">
        <v>9</v>
      </c>
      <c r="H103" s="6">
        <v>96</v>
      </c>
      <c r="I103" s="44">
        <v>0.26997599999999999</v>
      </c>
      <c r="J103" s="44">
        <v>0.237867</v>
      </c>
      <c r="K103" s="45">
        <v>9984.4</v>
      </c>
      <c r="L103" s="45">
        <v>2375</v>
      </c>
      <c r="M103" s="46">
        <v>2.89</v>
      </c>
    </row>
    <row r="104" spans="1:13" x14ac:dyDescent="0.35">
      <c r="A104" s="6">
        <v>97</v>
      </c>
      <c r="B104" s="44">
        <v>0.388046</v>
      </c>
      <c r="C104" s="44">
        <v>0.32499</v>
      </c>
      <c r="D104" s="45">
        <v>3606.7</v>
      </c>
      <c r="E104" s="45">
        <v>1172.0999999999999</v>
      </c>
      <c r="F104" s="46">
        <v>2.2999999999999998</v>
      </c>
      <c r="G104" s="6" t="s">
        <v>9</v>
      </c>
      <c r="H104" s="6">
        <v>97</v>
      </c>
      <c r="I104" s="44">
        <v>0.32765699999999998</v>
      </c>
      <c r="J104" s="44">
        <v>0.28153400000000001</v>
      </c>
      <c r="K104" s="45">
        <v>7609.5</v>
      </c>
      <c r="L104" s="45">
        <v>2142.3000000000002</v>
      </c>
      <c r="M104" s="46">
        <v>2.64</v>
      </c>
    </row>
    <row r="105" spans="1:13" x14ac:dyDescent="0.35">
      <c r="A105" s="6">
        <v>98</v>
      </c>
      <c r="B105" s="44">
        <v>0.39989799999999998</v>
      </c>
      <c r="C105" s="44">
        <v>0.333262</v>
      </c>
      <c r="D105" s="45">
        <v>2434.6</v>
      </c>
      <c r="E105" s="45">
        <v>811.3</v>
      </c>
      <c r="F105" s="46">
        <v>2.17</v>
      </c>
      <c r="G105" s="6" t="s">
        <v>9</v>
      </c>
      <c r="H105" s="6">
        <v>98</v>
      </c>
      <c r="I105" s="44">
        <v>0.34389900000000001</v>
      </c>
      <c r="J105" s="44">
        <v>0.29344199999999998</v>
      </c>
      <c r="K105" s="45">
        <v>5467.1</v>
      </c>
      <c r="L105" s="45">
        <v>1604.3</v>
      </c>
      <c r="M105" s="46">
        <v>2.48</v>
      </c>
    </row>
    <row r="106" spans="1:13" x14ac:dyDescent="0.35">
      <c r="A106" s="6">
        <v>99</v>
      </c>
      <c r="B106" s="44">
        <v>0.42252499999999998</v>
      </c>
      <c r="C106" s="44">
        <v>0.34882999999999997</v>
      </c>
      <c r="D106" s="45">
        <v>1623.2</v>
      </c>
      <c r="E106" s="45">
        <v>566.20000000000005</v>
      </c>
      <c r="F106" s="46">
        <v>2</v>
      </c>
      <c r="G106" s="6" t="s">
        <v>9</v>
      </c>
      <c r="H106" s="6">
        <v>99</v>
      </c>
      <c r="I106" s="44">
        <v>0.380272</v>
      </c>
      <c r="J106" s="44">
        <v>0.31952000000000003</v>
      </c>
      <c r="K106" s="45">
        <v>3862.9</v>
      </c>
      <c r="L106" s="45">
        <v>1234.3</v>
      </c>
      <c r="M106" s="46">
        <v>2.2999999999999998</v>
      </c>
    </row>
    <row r="107" spans="1:13" x14ac:dyDescent="0.35">
      <c r="A107" s="6">
        <v>100</v>
      </c>
      <c r="B107" s="6">
        <v>0.52857100000000001</v>
      </c>
      <c r="C107" s="6">
        <v>0.41807899999999998</v>
      </c>
      <c r="D107" s="6">
        <v>1057</v>
      </c>
      <c r="E107" s="6">
        <v>441.9</v>
      </c>
      <c r="F107" s="6">
        <v>1.81</v>
      </c>
      <c r="G107" s="6" t="s">
        <v>9</v>
      </c>
      <c r="H107" s="6">
        <v>100</v>
      </c>
      <c r="I107" s="6">
        <v>0.406642</v>
      </c>
      <c r="J107" s="6">
        <v>0.33793299999999998</v>
      </c>
      <c r="K107" s="6">
        <v>2628.6</v>
      </c>
      <c r="L107" s="6">
        <v>888.3</v>
      </c>
      <c r="M107" s="6">
        <v>2.15</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4.4320000000000002E-3</v>
      </c>
      <c r="C7" s="44">
        <v>4.4219999999999997E-3</v>
      </c>
      <c r="D7" s="45">
        <v>100000</v>
      </c>
      <c r="E7" s="45">
        <v>442.2</v>
      </c>
      <c r="F7" s="46">
        <v>79.239999999999995</v>
      </c>
      <c r="G7" s="6" t="s">
        <v>9</v>
      </c>
      <c r="H7" s="6">
        <v>0</v>
      </c>
      <c r="I7" s="44">
        <v>3.3570000000000002E-3</v>
      </c>
      <c r="J7" s="44">
        <v>3.3519999999999999E-3</v>
      </c>
      <c r="K7" s="45">
        <v>100000</v>
      </c>
      <c r="L7" s="45">
        <v>335.2</v>
      </c>
      <c r="M7" s="46">
        <v>82.87</v>
      </c>
    </row>
    <row r="8" spans="1:13" x14ac:dyDescent="0.35">
      <c r="A8" s="6">
        <v>1</v>
      </c>
      <c r="B8" s="44">
        <v>3.0200000000000002E-4</v>
      </c>
      <c r="C8" s="44">
        <v>3.0200000000000002E-4</v>
      </c>
      <c r="D8" s="45">
        <v>99557.8</v>
      </c>
      <c r="E8" s="45">
        <v>30.1</v>
      </c>
      <c r="F8" s="46">
        <v>78.59</v>
      </c>
      <c r="G8" s="6" t="s">
        <v>9</v>
      </c>
      <c r="H8" s="6">
        <v>1</v>
      </c>
      <c r="I8" s="44">
        <v>2.7099999999999997E-4</v>
      </c>
      <c r="J8" s="44">
        <v>2.7099999999999997E-4</v>
      </c>
      <c r="K8" s="45">
        <v>99664.8</v>
      </c>
      <c r="L8" s="45">
        <v>27</v>
      </c>
      <c r="M8" s="46">
        <v>82.15</v>
      </c>
    </row>
    <row r="9" spans="1:13" x14ac:dyDescent="0.35">
      <c r="A9" s="6">
        <v>2</v>
      </c>
      <c r="B9" s="44">
        <v>1.6100000000000001E-4</v>
      </c>
      <c r="C9" s="44">
        <v>1.6100000000000001E-4</v>
      </c>
      <c r="D9" s="45">
        <v>99527.7</v>
      </c>
      <c r="E9" s="45">
        <v>16</v>
      </c>
      <c r="F9" s="46">
        <v>77.61</v>
      </c>
      <c r="G9" s="6" t="s">
        <v>9</v>
      </c>
      <c r="H9" s="6">
        <v>2</v>
      </c>
      <c r="I9" s="44">
        <v>1.27E-4</v>
      </c>
      <c r="J9" s="44">
        <v>1.27E-4</v>
      </c>
      <c r="K9" s="45">
        <v>99637.8</v>
      </c>
      <c r="L9" s="45">
        <v>12.6</v>
      </c>
      <c r="M9" s="46">
        <v>81.17</v>
      </c>
    </row>
    <row r="10" spans="1:13" x14ac:dyDescent="0.35">
      <c r="A10" s="6">
        <v>3</v>
      </c>
      <c r="B10" s="44">
        <v>1.25E-4</v>
      </c>
      <c r="C10" s="44">
        <v>1.25E-4</v>
      </c>
      <c r="D10" s="45">
        <v>99511.7</v>
      </c>
      <c r="E10" s="45">
        <v>12.5</v>
      </c>
      <c r="F10" s="46">
        <v>76.62</v>
      </c>
      <c r="G10" s="6" t="s">
        <v>9</v>
      </c>
      <c r="H10" s="6">
        <v>3</v>
      </c>
      <c r="I10" s="44">
        <v>1.15E-4</v>
      </c>
      <c r="J10" s="44">
        <v>1.15E-4</v>
      </c>
      <c r="K10" s="45">
        <v>99625.2</v>
      </c>
      <c r="L10" s="45">
        <v>11.4</v>
      </c>
      <c r="M10" s="46">
        <v>80.180000000000007</v>
      </c>
    </row>
    <row r="11" spans="1:13" x14ac:dyDescent="0.35">
      <c r="A11" s="6">
        <v>4</v>
      </c>
      <c r="B11" s="44">
        <v>1.15E-4</v>
      </c>
      <c r="C11" s="44">
        <v>1.15E-4</v>
      </c>
      <c r="D11" s="45">
        <v>99499.199999999997</v>
      </c>
      <c r="E11" s="45">
        <v>11.5</v>
      </c>
      <c r="F11" s="46">
        <v>75.63</v>
      </c>
      <c r="G11" s="6" t="s">
        <v>9</v>
      </c>
      <c r="H11" s="6">
        <v>4</v>
      </c>
      <c r="I11" s="44">
        <v>7.2999999999999999E-5</v>
      </c>
      <c r="J11" s="44">
        <v>7.2999999999999999E-5</v>
      </c>
      <c r="K11" s="45">
        <v>99613.7</v>
      </c>
      <c r="L11" s="45">
        <v>7.3</v>
      </c>
      <c r="M11" s="46">
        <v>79.19</v>
      </c>
    </row>
    <row r="12" spans="1:13" x14ac:dyDescent="0.35">
      <c r="A12" s="6">
        <v>5</v>
      </c>
      <c r="B12" s="44">
        <v>7.6000000000000004E-5</v>
      </c>
      <c r="C12" s="44">
        <v>7.6000000000000004E-5</v>
      </c>
      <c r="D12" s="45">
        <v>99487.7</v>
      </c>
      <c r="E12" s="45">
        <v>7.6</v>
      </c>
      <c r="F12" s="46">
        <v>74.64</v>
      </c>
      <c r="G12" s="6" t="s">
        <v>9</v>
      </c>
      <c r="H12" s="6">
        <v>5</v>
      </c>
      <c r="I12" s="44">
        <v>6.8999999999999997E-5</v>
      </c>
      <c r="J12" s="44">
        <v>6.8999999999999997E-5</v>
      </c>
      <c r="K12" s="45">
        <v>99606.399999999994</v>
      </c>
      <c r="L12" s="45">
        <v>6.8</v>
      </c>
      <c r="M12" s="46">
        <v>78.2</v>
      </c>
    </row>
    <row r="13" spans="1:13" x14ac:dyDescent="0.35">
      <c r="A13" s="6">
        <v>6</v>
      </c>
      <c r="B13" s="44">
        <v>8.5000000000000006E-5</v>
      </c>
      <c r="C13" s="44">
        <v>8.5000000000000006E-5</v>
      </c>
      <c r="D13" s="45">
        <v>99480.1</v>
      </c>
      <c r="E13" s="45">
        <v>8.5</v>
      </c>
      <c r="F13" s="46">
        <v>73.650000000000006</v>
      </c>
      <c r="G13" s="6" t="s">
        <v>9</v>
      </c>
      <c r="H13" s="6">
        <v>6</v>
      </c>
      <c r="I13" s="44">
        <v>6.8999999999999997E-5</v>
      </c>
      <c r="J13" s="44">
        <v>6.8999999999999997E-5</v>
      </c>
      <c r="K13" s="45">
        <v>99599.6</v>
      </c>
      <c r="L13" s="45">
        <v>6.9</v>
      </c>
      <c r="M13" s="46">
        <v>77.2</v>
      </c>
    </row>
    <row r="14" spans="1:13" x14ac:dyDescent="0.35">
      <c r="A14" s="6">
        <v>7</v>
      </c>
      <c r="B14" s="44">
        <v>9.5000000000000005E-5</v>
      </c>
      <c r="C14" s="44">
        <v>9.5000000000000005E-5</v>
      </c>
      <c r="D14" s="45">
        <v>99471.6</v>
      </c>
      <c r="E14" s="45">
        <v>9.5</v>
      </c>
      <c r="F14" s="46">
        <v>72.650000000000006</v>
      </c>
      <c r="G14" s="6" t="s">
        <v>9</v>
      </c>
      <c r="H14" s="6">
        <v>7</v>
      </c>
      <c r="I14" s="44">
        <v>8.2999999999999998E-5</v>
      </c>
      <c r="J14" s="44">
        <v>8.2999999999999998E-5</v>
      </c>
      <c r="K14" s="45">
        <v>99592.7</v>
      </c>
      <c r="L14" s="45">
        <v>8.3000000000000007</v>
      </c>
      <c r="M14" s="46">
        <v>76.209999999999994</v>
      </c>
    </row>
    <row r="15" spans="1:13" x14ac:dyDescent="0.35">
      <c r="A15" s="6">
        <v>8</v>
      </c>
      <c r="B15" s="44">
        <v>6.7999999999999999E-5</v>
      </c>
      <c r="C15" s="44">
        <v>6.7999999999999999E-5</v>
      </c>
      <c r="D15" s="45">
        <v>99462.2</v>
      </c>
      <c r="E15" s="45">
        <v>6.7</v>
      </c>
      <c r="F15" s="46">
        <v>71.66</v>
      </c>
      <c r="G15" s="6" t="s">
        <v>9</v>
      </c>
      <c r="H15" s="6">
        <v>8</v>
      </c>
      <c r="I15" s="44">
        <v>8.0000000000000007E-5</v>
      </c>
      <c r="J15" s="44">
        <v>8.0000000000000007E-5</v>
      </c>
      <c r="K15" s="45">
        <v>99584.4</v>
      </c>
      <c r="L15" s="45">
        <v>8</v>
      </c>
      <c r="M15" s="46">
        <v>75.22</v>
      </c>
    </row>
    <row r="16" spans="1:13" x14ac:dyDescent="0.35">
      <c r="A16" s="6">
        <v>9</v>
      </c>
      <c r="B16" s="44">
        <v>8.3999999999999995E-5</v>
      </c>
      <c r="C16" s="44">
        <v>8.3999999999999995E-5</v>
      </c>
      <c r="D16" s="45">
        <v>99455.4</v>
      </c>
      <c r="E16" s="45">
        <v>8.3000000000000007</v>
      </c>
      <c r="F16" s="46">
        <v>70.66</v>
      </c>
      <c r="G16" s="6" t="s">
        <v>9</v>
      </c>
      <c r="H16" s="6">
        <v>9</v>
      </c>
      <c r="I16" s="44">
        <v>6.9999999999999994E-5</v>
      </c>
      <c r="J16" s="44">
        <v>6.9999999999999994E-5</v>
      </c>
      <c r="K16" s="45">
        <v>99576.4</v>
      </c>
      <c r="L16" s="45">
        <v>7</v>
      </c>
      <c r="M16" s="46">
        <v>74.22</v>
      </c>
    </row>
    <row r="17" spans="1:13" x14ac:dyDescent="0.35">
      <c r="A17" s="6">
        <v>10</v>
      </c>
      <c r="B17" s="44">
        <v>1.0399999999999999E-4</v>
      </c>
      <c r="C17" s="44">
        <v>1.0399999999999999E-4</v>
      </c>
      <c r="D17" s="45">
        <v>99447.1</v>
      </c>
      <c r="E17" s="45">
        <v>10.3</v>
      </c>
      <c r="F17" s="46">
        <v>69.67</v>
      </c>
      <c r="G17" s="6" t="s">
        <v>9</v>
      </c>
      <c r="H17" s="6">
        <v>10</v>
      </c>
      <c r="I17" s="44">
        <v>5.5999999999999999E-5</v>
      </c>
      <c r="J17" s="44">
        <v>5.5999999999999999E-5</v>
      </c>
      <c r="K17" s="45">
        <v>99569.5</v>
      </c>
      <c r="L17" s="45">
        <v>5.6</v>
      </c>
      <c r="M17" s="46">
        <v>73.23</v>
      </c>
    </row>
    <row r="18" spans="1:13" x14ac:dyDescent="0.35">
      <c r="A18" s="6">
        <v>11</v>
      </c>
      <c r="B18" s="44">
        <v>1.11E-4</v>
      </c>
      <c r="C18" s="44">
        <v>1.11E-4</v>
      </c>
      <c r="D18" s="45">
        <v>99436.7</v>
      </c>
      <c r="E18" s="45">
        <v>11.1</v>
      </c>
      <c r="F18" s="46">
        <v>68.680000000000007</v>
      </c>
      <c r="G18" s="6" t="s">
        <v>9</v>
      </c>
      <c r="H18" s="6">
        <v>11</v>
      </c>
      <c r="I18" s="44">
        <v>5.3999999999999998E-5</v>
      </c>
      <c r="J18" s="44">
        <v>5.3999999999999998E-5</v>
      </c>
      <c r="K18" s="45">
        <v>99563.9</v>
      </c>
      <c r="L18" s="45">
        <v>5.4</v>
      </c>
      <c r="M18" s="46">
        <v>72.23</v>
      </c>
    </row>
    <row r="19" spans="1:13" x14ac:dyDescent="0.35">
      <c r="A19" s="6">
        <v>12</v>
      </c>
      <c r="B19" s="44">
        <v>9.0000000000000006E-5</v>
      </c>
      <c r="C19" s="44">
        <v>9.0000000000000006E-5</v>
      </c>
      <c r="D19" s="45">
        <v>99425.7</v>
      </c>
      <c r="E19" s="45">
        <v>8.9</v>
      </c>
      <c r="F19" s="46">
        <v>67.69</v>
      </c>
      <c r="G19" s="6" t="s">
        <v>9</v>
      </c>
      <c r="H19" s="6">
        <v>12</v>
      </c>
      <c r="I19" s="44">
        <v>7.2000000000000002E-5</v>
      </c>
      <c r="J19" s="44">
        <v>7.2000000000000002E-5</v>
      </c>
      <c r="K19" s="45">
        <v>99558.5</v>
      </c>
      <c r="L19" s="45">
        <v>7.2</v>
      </c>
      <c r="M19" s="46">
        <v>71.23</v>
      </c>
    </row>
    <row r="20" spans="1:13" x14ac:dyDescent="0.35">
      <c r="A20" s="6">
        <v>13</v>
      </c>
      <c r="B20" s="44">
        <v>1.05E-4</v>
      </c>
      <c r="C20" s="44">
        <v>1.05E-4</v>
      </c>
      <c r="D20" s="45">
        <v>99416.8</v>
      </c>
      <c r="E20" s="45">
        <v>10.4</v>
      </c>
      <c r="F20" s="46">
        <v>66.69</v>
      </c>
      <c r="G20" s="6" t="s">
        <v>9</v>
      </c>
      <c r="H20" s="6">
        <v>13</v>
      </c>
      <c r="I20" s="44">
        <v>1.2300000000000001E-4</v>
      </c>
      <c r="J20" s="44">
        <v>1.2300000000000001E-4</v>
      </c>
      <c r="K20" s="45">
        <v>99551.4</v>
      </c>
      <c r="L20" s="45">
        <v>12.2</v>
      </c>
      <c r="M20" s="46">
        <v>70.239999999999995</v>
      </c>
    </row>
    <row r="21" spans="1:13" x14ac:dyDescent="0.35">
      <c r="A21" s="6">
        <v>14</v>
      </c>
      <c r="B21" s="44">
        <v>1E-4</v>
      </c>
      <c r="C21" s="44">
        <v>1E-4</v>
      </c>
      <c r="D21" s="45">
        <v>99406.3</v>
      </c>
      <c r="E21" s="45">
        <v>10</v>
      </c>
      <c r="F21" s="46">
        <v>65.7</v>
      </c>
      <c r="G21" s="6" t="s">
        <v>9</v>
      </c>
      <c r="H21" s="6">
        <v>14</v>
      </c>
      <c r="I21" s="44">
        <v>1.1400000000000001E-4</v>
      </c>
      <c r="J21" s="44">
        <v>1.1400000000000001E-4</v>
      </c>
      <c r="K21" s="45">
        <v>99539.1</v>
      </c>
      <c r="L21" s="45">
        <v>11.4</v>
      </c>
      <c r="M21" s="46">
        <v>69.25</v>
      </c>
    </row>
    <row r="22" spans="1:13" x14ac:dyDescent="0.35">
      <c r="A22" s="6">
        <v>15</v>
      </c>
      <c r="B22" s="44">
        <v>1.8000000000000001E-4</v>
      </c>
      <c r="C22" s="44">
        <v>1.8000000000000001E-4</v>
      </c>
      <c r="D22" s="45">
        <v>99396.4</v>
      </c>
      <c r="E22" s="45">
        <v>17.899999999999999</v>
      </c>
      <c r="F22" s="46">
        <v>64.709999999999994</v>
      </c>
      <c r="G22" s="6" t="s">
        <v>9</v>
      </c>
      <c r="H22" s="6">
        <v>15</v>
      </c>
      <c r="I22" s="44">
        <v>1.6000000000000001E-4</v>
      </c>
      <c r="J22" s="44">
        <v>1.6000000000000001E-4</v>
      </c>
      <c r="K22" s="45">
        <v>99527.7</v>
      </c>
      <c r="L22" s="45">
        <v>15.9</v>
      </c>
      <c r="M22" s="46">
        <v>68.260000000000005</v>
      </c>
    </row>
    <row r="23" spans="1:13" x14ac:dyDescent="0.35">
      <c r="A23" s="6">
        <v>16</v>
      </c>
      <c r="B23" s="44">
        <v>1.8900000000000001E-4</v>
      </c>
      <c r="C23" s="44">
        <v>1.8900000000000001E-4</v>
      </c>
      <c r="D23" s="45">
        <v>99378.5</v>
      </c>
      <c r="E23" s="45">
        <v>18.8</v>
      </c>
      <c r="F23" s="46">
        <v>63.72</v>
      </c>
      <c r="G23" s="6" t="s">
        <v>9</v>
      </c>
      <c r="H23" s="6">
        <v>16</v>
      </c>
      <c r="I23" s="44">
        <v>1.5200000000000001E-4</v>
      </c>
      <c r="J23" s="44">
        <v>1.5200000000000001E-4</v>
      </c>
      <c r="K23" s="45">
        <v>99511.8</v>
      </c>
      <c r="L23" s="45">
        <v>15.1</v>
      </c>
      <c r="M23" s="46">
        <v>67.27</v>
      </c>
    </row>
    <row r="24" spans="1:13" x14ac:dyDescent="0.35">
      <c r="A24" s="6">
        <v>17</v>
      </c>
      <c r="B24" s="44">
        <v>2.9100000000000003E-4</v>
      </c>
      <c r="C24" s="44">
        <v>2.9100000000000003E-4</v>
      </c>
      <c r="D24" s="45">
        <v>99359.7</v>
      </c>
      <c r="E24" s="45">
        <v>28.9</v>
      </c>
      <c r="F24" s="46">
        <v>62.73</v>
      </c>
      <c r="G24" s="6" t="s">
        <v>9</v>
      </c>
      <c r="H24" s="6">
        <v>17</v>
      </c>
      <c r="I24" s="44">
        <v>1.5200000000000001E-4</v>
      </c>
      <c r="J24" s="44">
        <v>1.5200000000000001E-4</v>
      </c>
      <c r="K24" s="45">
        <v>99496.7</v>
      </c>
      <c r="L24" s="45">
        <v>15.2</v>
      </c>
      <c r="M24" s="46">
        <v>66.28</v>
      </c>
    </row>
    <row r="25" spans="1:13" x14ac:dyDescent="0.35">
      <c r="A25" s="6">
        <v>18</v>
      </c>
      <c r="B25" s="44">
        <v>3.9599999999999998E-4</v>
      </c>
      <c r="C25" s="44">
        <v>3.9599999999999998E-4</v>
      </c>
      <c r="D25" s="45">
        <v>99330.8</v>
      </c>
      <c r="E25" s="45">
        <v>39.4</v>
      </c>
      <c r="F25" s="46">
        <v>61.75</v>
      </c>
      <c r="G25" s="6" t="s">
        <v>9</v>
      </c>
      <c r="H25" s="6">
        <v>18</v>
      </c>
      <c r="I25" s="44">
        <v>2.05E-4</v>
      </c>
      <c r="J25" s="44">
        <v>2.05E-4</v>
      </c>
      <c r="K25" s="45">
        <v>99481.5</v>
      </c>
      <c r="L25" s="45">
        <v>20.399999999999999</v>
      </c>
      <c r="M25" s="46">
        <v>65.290000000000006</v>
      </c>
    </row>
    <row r="26" spans="1:13" x14ac:dyDescent="0.35">
      <c r="A26" s="6">
        <v>19</v>
      </c>
      <c r="B26" s="44">
        <v>4.6299999999999998E-4</v>
      </c>
      <c r="C26" s="44">
        <v>4.6299999999999998E-4</v>
      </c>
      <c r="D26" s="45">
        <v>99291.4</v>
      </c>
      <c r="E26" s="45">
        <v>46</v>
      </c>
      <c r="F26" s="46">
        <v>60.77</v>
      </c>
      <c r="G26" s="6" t="s">
        <v>9</v>
      </c>
      <c r="H26" s="6">
        <v>19</v>
      </c>
      <c r="I26" s="44">
        <v>2.2900000000000001E-4</v>
      </c>
      <c r="J26" s="44">
        <v>2.2900000000000001E-4</v>
      </c>
      <c r="K26" s="45">
        <v>99461.1</v>
      </c>
      <c r="L26" s="45">
        <v>22.7</v>
      </c>
      <c r="M26" s="46">
        <v>64.3</v>
      </c>
    </row>
    <row r="27" spans="1:13" x14ac:dyDescent="0.35">
      <c r="A27" s="6">
        <v>20</v>
      </c>
      <c r="B27" s="44">
        <v>4.4999999999999999E-4</v>
      </c>
      <c r="C27" s="44">
        <v>4.4999999999999999E-4</v>
      </c>
      <c r="D27" s="45">
        <v>99245.4</v>
      </c>
      <c r="E27" s="45">
        <v>44.7</v>
      </c>
      <c r="F27" s="46">
        <v>59.8</v>
      </c>
      <c r="G27" s="6" t="s">
        <v>9</v>
      </c>
      <c r="H27" s="6">
        <v>20</v>
      </c>
      <c r="I27" s="44">
        <v>2.0799999999999999E-4</v>
      </c>
      <c r="J27" s="44">
        <v>2.0799999999999999E-4</v>
      </c>
      <c r="K27" s="45">
        <v>99438.399999999994</v>
      </c>
      <c r="L27" s="45">
        <v>20.7</v>
      </c>
      <c r="M27" s="46">
        <v>63.31</v>
      </c>
    </row>
    <row r="28" spans="1:13" x14ac:dyDescent="0.35">
      <c r="A28" s="6">
        <v>21</v>
      </c>
      <c r="B28" s="44">
        <v>4.6999999999999999E-4</v>
      </c>
      <c r="C28" s="44">
        <v>4.6999999999999999E-4</v>
      </c>
      <c r="D28" s="45">
        <v>99200.7</v>
      </c>
      <c r="E28" s="45">
        <v>46.6</v>
      </c>
      <c r="F28" s="46">
        <v>58.83</v>
      </c>
      <c r="G28" s="6" t="s">
        <v>9</v>
      </c>
      <c r="H28" s="6">
        <v>21</v>
      </c>
      <c r="I28" s="44">
        <v>1.6699999999999999E-4</v>
      </c>
      <c r="J28" s="44">
        <v>1.6699999999999999E-4</v>
      </c>
      <c r="K28" s="45">
        <v>99417.7</v>
      </c>
      <c r="L28" s="45">
        <v>16.600000000000001</v>
      </c>
      <c r="M28" s="46">
        <v>62.33</v>
      </c>
    </row>
    <row r="29" spans="1:13" x14ac:dyDescent="0.35">
      <c r="A29" s="6">
        <v>22</v>
      </c>
      <c r="B29" s="44">
        <v>4.9600000000000002E-4</v>
      </c>
      <c r="C29" s="44">
        <v>4.9600000000000002E-4</v>
      </c>
      <c r="D29" s="45">
        <v>99154.1</v>
      </c>
      <c r="E29" s="45">
        <v>49.2</v>
      </c>
      <c r="F29" s="46">
        <v>57.85</v>
      </c>
      <c r="G29" s="6" t="s">
        <v>9</v>
      </c>
      <c r="H29" s="6">
        <v>22</v>
      </c>
      <c r="I29" s="44">
        <v>1.8599999999999999E-4</v>
      </c>
      <c r="J29" s="44">
        <v>1.8599999999999999E-4</v>
      </c>
      <c r="K29" s="45">
        <v>99401.1</v>
      </c>
      <c r="L29" s="45">
        <v>18.5</v>
      </c>
      <c r="M29" s="46">
        <v>61.34</v>
      </c>
    </row>
    <row r="30" spans="1:13" x14ac:dyDescent="0.35">
      <c r="A30" s="6">
        <v>23</v>
      </c>
      <c r="B30" s="44">
        <v>5.2899999999999996E-4</v>
      </c>
      <c r="C30" s="44">
        <v>5.2899999999999996E-4</v>
      </c>
      <c r="D30" s="45">
        <v>99105</v>
      </c>
      <c r="E30" s="45">
        <v>52.4</v>
      </c>
      <c r="F30" s="46">
        <v>56.88</v>
      </c>
      <c r="G30" s="6" t="s">
        <v>9</v>
      </c>
      <c r="H30" s="6">
        <v>23</v>
      </c>
      <c r="I30" s="44">
        <v>2.34E-4</v>
      </c>
      <c r="J30" s="44">
        <v>2.34E-4</v>
      </c>
      <c r="K30" s="45">
        <v>99382.6</v>
      </c>
      <c r="L30" s="45">
        <v>23.2</v>
      </c>
      <c r="M30" s="46">
        <v>60.35</v>
      </c>
    </row>
    <row r="31" spans="1:13" x14ac:dyDescent="0.35">
      <c r="A31" s="6">
        <v>24</v>
      </c>
      <c r="B31" s="44">
        <v>5.5900000000000004E-4</v>
      </c>
      <c r="C31" s="44">
        <v>5.5900000000000004E-4</v>
      </c>
      <c r="D31" s="45">
        <v>99052.5</v>
      </c>
      <c r="E31" s="45">
        <v>55.4</v>
      </c>
      <c r="F31" s="46">
        <v>55.91</v>
      </c>
      <c r="G31" s="6" t="s">
        <v>9</v>
      </c>
      <c r="H31" s="6">
        <v>24</v>
      </c>
      <c r="I31" s="44">
        <v>1.9699999999999999E-4</v>
      </c>
      <c r="J31" s="44">
        <v>1.9699999999999999E-4</v>
      </c>
      <c r="K31" s="45">
        <v>99359.4</v>
      </c>
      <c r="L31" s="45">
        <v>19.600000000000001</v>
      </c>
      <c r="M31" s="46">
        <v>59.36</v>
      </c>
    </row>
    <row r="32" spans="1:13" x14ac:dyDescent="0.35">
      <c r="A32" s="6">
        <v>25</v>
      </c>
      <c r="B32" s="44">
        <v>6.6100000000000002E-4</v>
      </c>
      <c r="C32" s="44">
        <v>6.6E-4</v>
      </c>
      <c r="D32" s="45">
        <v>98997.1</v>
      </c>
      <c r="E32" s="45">
        <v>65.400000000000006</v>
      </c>
      <c r="F32" s="46">
        <v>54.94</v>
      </c>
      <c r="G32" s="6" t="s">
        <v>9</v>
      </c>
      <c r="H32" s="6">
        <v>25</v>
      </c>
      <c r="I32" s="44">
        <v>2.2599999999999999E-4</v>
      </c>
      <c r="J32" s="44">
        <v>2.2599999999999999E-4</v>
      </c>
      <c r="K32" s="45">
        <v>99339.8</v>
      </c>
      <c r="L32" s="45">
        <v>22.5</v>
      </c>
      <c r="M32" s="46">
        <v>58.38</v>
      </c>
    </row>
    <row r="33" spans="1:13" x14ac:dyDescent="0.35">
      <c r="A33" s="6">
        <v>26</v>
      </c>
      <c r="B33" s="44">
        <v>5.4000000000000001E-4</v>
      </c>
      <c r="C33" s="44">
        <v>5.4000000000000001E-4</v>
      </c>
      <c r="D33" s="45">
        <v>98931.7</v>
      </c>
      <c r="E33" s="45">
        <v>53.5</v>
      </c>
      <c r="F33" s="46">
        <v>53.98</v>
      </c>
      <c r="G33" s="6" t="s">
        <v>9</v>
      </c>
      <c r="H33" s="6">
        <v>26</v>
      </c>
      <c r="I33" s="44">
        <v>2.7999999999999998E-4</v>
      </c>
      <c r="J33" s="44">
        <v>2.7999999999999998E-4</v>
      </c>
      <c r="K33" s="45">
        <v>99317.4</v>
      </c>
      <c r="L33" s="45">
        <v>27.8</v>
      </c>
      <c r="M33" s="46">
        <v>57.39</v>
      </c>
    </row>
    <row r="34" spans="1:13" x14ac:dyDescent="0.35">
      <c r="A34" s="6">
        <v>27</v>
      </c>
      <c r="B34" s="44">
        <v>5.9999999999999995E-4</v>
      </c>
      <c r="C34" s="44">
        <v>5.9999999999999995E-4</v>
      </c>
      <c r="D34" s="45">
        <v>98878.3</v>
      </c>
      <c r="E34" s="45">
        <v>59.3</v>
      </c>
      <c r="F34" s="46">
        <v>53.01</v>
      </c>
      <c r="G34" s="6" t="s">
        <v>9</v>
      </c>
      <c r="H34" s="6">
        <v>27</v>
      </c>
      <c r="I34" s="44">
        <v>2.42E-4</v>
      </c>
      <c r="J34" s="44">
        <v>2.42E-4</v>
      </c>
      <c r="K34" s="45">
        <v>99289.600000000006</v>
      </c>
      <c r="L34" s="45">
        <v>24.1</v>
      </c>
      <c r="M34" s="46">
        <v>56.4</v>
      </c>
    </row>
    <row r="35" spans="1:13" x14ac:dyDescent="0.35">
      <c r="A35" s="6">
        <v>28</v>
      </c>
      <c r="B35" s="44">
        <v>6.4599999999999998E-4</v>
      </c>
      <c r="C35" s="44">
        <v>6.4599999999999998E-4</v>
      </c>
      <c r="D35" s="45">
        <v>98819</v>
      </c>
      <c r="E35" s="45">
        <v>63.9</v>
      </c>
      <c r="F35" s="46">
        <v>52.04</v>
      </c>
      <c r="G35" s="6" t="s">
        <v>9</v>
      </c>
      <c r="H35" s="6">
        <v>28</v>
      </c>
      <c r="I35" s="44">
        <v>2.7799999999999998E-4</v>
      </c>
      <c r="J35" s="44">
        <v>2.7799999999999998E-4</v>
      </c>
      <c r="K35" s="45">
        <v>99265.5</v>
      </c>
      <c r="L35" s="45">
        <v>27.6</v>
      </c>
      <c r="M35" s="46">
        <v>55.42</v>
      </c>
    </row>
    <row r="36" spans="1:13" x14ac:dyDescent="0.35">
      <c r="A36" s="6">
        <v>29</v>
      </c>
      <c r="B36" s="44">
        <v>6.0999999999999997E-4</v>
      </c>
      <c r="C36" s="44">
        <v>6.0999999999999997E-4</v>
      </c>
      <c r="D36" s="45">
        <v>98755.1</v>
      </c>
      <c r="E36" s="45">
        <v>60.3</v>
      </c>
      <c r="F36" s="46">
        <v>51.07</v>
      </c>
      <c r="G36" s="6" t="s">
        <v>9</v>
      </c>
      <c r="H36" s="6">
        <v>29</v>
      </c>
      <c r="I36" s="44">
        <v>3.6600000000000001E-4</v>
      </c>
      <c r="J36" s="44">
        <v>3.6600000000000001E-4</v>
      </c>
      <c r="K36" s="45">
        <v>99238</v>
      </c>
      <c r="L36" s="45">
        <v>36.4</v>
      </c>
      <c r="M36" s="46">
        <v>54.43</v>
      </c>
    </row>
    <row r="37" spans="1:13" x14ac:dyDescent="0.35">
      <c r="A37" s="6">
        <v>30</v>
      </c>
      <c r="B37" s="44">
        <v>6.3199999999999997E-4</v>
      </c>
      <c r="C37" s="44">
        <v>6.3199999999999997E-4</v>
      </c>
      <c r="D37" s="45">
        <v>98694.8</v>
      </c>
      <c r="E37" s="45">
        <v>62.3</v>
      </c>
      <c r="F37" s="46">
        <v>50.1</v>
      </c>
      <c r="G37" s="6" t="s">
        <v>9</v>
      </c>
      <c r="H37" s="6">
        <v>30</v>
      </c>
      <c r="I37" s="44">
        <v>3.6099999999999999E-4</v>
      </c>
      <c r="J37" s="44">
        <v>3.6099999999999999E-4</v>
      </c>
      <c r="K37" s="45">
        <v>99201.600000000006</v>
      </c>
      <c r="L37" s="45">
        <v>35.799999999999997</v>
      </c>
      <c r="M37" s="46">
        <v>53.45</v>
      </c>
    </row>
    <row r="38" spans="1:13" x14ac:dyDescent="0.35">
      <c r="A38" s="6">
        <v>31</v>
      </c>
      <c r="B38" s="44">
        <v>6.7299999999999999E-4</v>
      </c>
      <c r="C38" s="44">
        <v>6.7299999999999999E-4</v>
      </c>
      <c r="D38" s="45">
        <v>98632.5</v>
      </c>
      <c r="E38" s="45">
        <v>66.400000000000006</v>
      </c>
      <c r="F38" s="46">
        <v>49.13</v>
      </c>
      <c r="G38" s="6" t="s">
        <v>9</v>
      </c>
      <c r="H38" s="6">
        <v>31</v>
      </c>
      <c r="I38" s="44">
        <v>3.5100000000000002E-4</v>
      </c>
      <c r="J38" s="44">
        <v>3.5100000000000002E-4</v>
      </c>
      <c r="K38" s="45">
        <v>99165.8</v>
      </c>
      <c r="L38" s="45">
        <v>34.799999999999997</v>
      </c>
      <c r="M38" s="46">
        <v>52.47</v>
      </c>
    </row>
    <row r="39" spans="1:13" x14ac:dyDescent="0.35">
      <c r="A39" s="6">
        <v>32</v>
      </c>
      <c r="B39" s="44">
        <v>9.2800000000000001E-4</v>
      </c>
      <c r="C39" s="44">
        <v>9.2800000000000001E-4</v>
      </c>
      <c r="D39" s="45">
        <v>98566.1</v>
      </c>
      <c r="E39" s="45">
        <v>91.5</v>
      </c>
      <c r="F39" s="46">
        <v>48.17</v>
      </c>
      <c r="G39" s="6" t="s">
        <v>9</v>
      </c>
      <c r="H39" s="6">
        <v>32</v>
      </c>
      <c r="I39" s="44">
        <v>4.3199999999999998E-4</v>
      </c>
      <c r="J39" s="44">
        <v>4.3199999999999998E-4</v>
      </c>
      <c r="K39" s="45">
        <v>99130.9</v>
      </c>
      <c r="L39" s="45">
        <v>42.8</v>
      </c>
      <c r="M39" s="46">
        <v>51.49</v>
      </c>
    </row>
    <row r="40" spans="1:13" x14ac:dyDescent="0.35">
      <c r="A40" s="6">
        <v>33</v>
      </c>
      <c r="B40" s="44">
        <v>8.4999999999999995E-4</v>
      </c>
      <c r="C40" s="44">
        <v>8.4900000000000004E-4</v>
      </c>
      <c r="D40" s="45">
        <v>98474.7</v>
      </c>
      <c r="E40" s="45">
        <v>83.7</v>
      </c>
      <c r="F40" s="46">
        <v>47.21</v>
      </c>
      <c r="G40" s="6" t="s">
        <v>9</v>
      </c>
      <c r="H40" s="6">
        <v>33</v>
      </c>
      <c r="I40" s="44">
        <v>4.2000000000000002E-4</v>
      </c>
      <c r="J40" s="44">
        <v>4.2000000000000002E-4</v>
      </c>
      <c r="K40" s="45">
        <v>99088.1</v>
      </c>
      <c r="L40" s="45">
        <v>41.6</v>
      </c>
      <c r="M40" s="46">
        <v>50.51</v>
      </c>
    </row>
    <row r="41" spans="1:13" x14ac:dyDescent="0.35">
      <c r="A41" s="6">
        <v>34</v>
      </c>
      <c r="B41" s="44">
        <v>9.3400000000000004E-4</v>
      </c>
      <c r="C41" s="44">
        <v>9.3300000000000002E-4</v>
      </c>
      <c r="D41" s="45">
        <v>98391</v>
      </c>
      <c r="E41" s="45">
        <v>91.8</v>
      </c>
      <c r="F41" s="46">
        <v>46.25</v>
      </c>
      <c r="G41" s="6" t="s">
        <v>9</v>
      </c>
      <c r="H41" s="6">
        <v>34</v>
      </c>
      <c r="I41" s="44">
        <v>4.7399999999999997E-4</v>
      </c>
      <c r="J41" s="44">
        <v>4.73E-4</v>
      </c>
      <c r="K41" s="45">
        <v>99046.5</v>
      </c>
      <c r="L41" s="45">
        <v>46.9</v>
      </c>
      <c r="M41" s="46">
        <v>49.53</v>
      </c>
    </row>
    <row r="42" spans="1:13" x14ac:dyDescent="0.35">
      <c r="A42" s="6">
        <v>35</v>
      </c>
      <c r="B42" s="44">
        <v>9.4399999999999996E-4</v>
      </c>
      <c r="C42" s="44">
        <v>9.4300000000000004E-4</v>
      </c>
      <c r="D42" s="45">
        <v>98299.199999999997</v>
      </c>
      <c r="E42" s="45">
        <v>92.7</v>
      </c>
      <c r="F42" s="46">
        <v>45.29</v>
      </c>
      <c r="G42" s="6" t="s">
        <v>9</v>
      </c>
      <c r="H42" s="6">
        <v>35</v>
      </c>
      <c r="I42" s="44">
        <v>5.4299999999999997E-4</v>
      </c>
      <c r="J42" s="44">
        <v>5.4199999999999995E-4</v>
      </c>
      <c r="K42" s="45">
        <v>98999.6</v>
      </c>
      <c r="L42" s="45">
        <v>53.7</v>
      </c>
      <c r="M42" s="46">
        <v>48.56</v>
      </c>
    </row>
    <row r="43" spans="1:13" x14ac:dyDescent="0.35">
      <c r="A43" s="6">
        <v>36</v>
      </c>
      <c r="B43" s="44">
        <v>1.091E-3</v>
      </c>
      <c r="C43" s="44">
        <v>1.091E-3</v>
      </c>
      <c r="D43" s="45">
        <v>98206.5</v>
      </c>
      <c r="E43" s="45">
        <v>107.1</v>
      </c>
      <c r="F43" s="46">
        <v>44.34</v>
      </c>
      <c r="G43" s="6" t="s">
        <v>9</v>
      </c>
      <c r="H43" s="6">
        <v>36</v>
      </c>
      <c r="I43" s="44">
        <v>6.4499999999999996E-4</v>
      </c>
      <c r="J43" s="44">
        <v>6.4499999999999996E-4</v>
      </c>
      <c r="K43" s="45">
        <v>98945.9</v>
      </c>
      <c r="L43" s="45">
        <v>63.8</v>
      </c>
      <c r="M43" s="46">
        <v>47.58</v>
      </c>
    </row>
    <row r="44" spans="1:13" x14ac:dyDescent="0.35">
      <c r="A44" s="6">
        <v>37</v>
      </c>
      <c r="B44" s="44">
        <v>1.0790000000000001E-3</v>
      </c>
      <c r="C44" s="44">
        <v>1.078E-3</v>
      </c>
      <c r="D44" s="45">
        <v>98099.4</v>
      </c>
      <c r="E44" s="45">
        <v>105.8</v>
      </c>
      <c r="F44" s="46">
        <v>43.38</v>
      </c>
      <c r="G44" s="6" t="s">
        <v>9</v>
      </c>
      <c r="H44" s="6">
        <v>37</v>
      </c>
      <c r="I44" s="44">
        <v>6.87E-4</v>
      </c>
      <c r="J44" s="44">
        <v>6.87E-4</v>
      </c>
      <c r="K44" s="45">
        <v>98882.1</v>
      </c>
      <c r="L44" s="45">
        <v>67.900000000000006</v>
      </c>
      <c r="M44" s="46">
        <v>46.61</v>
      </c>
    </row>
    <row r="45" spans="1:13" x14ac:dyDescent="0.35">
      <c r="A45" s="6">
        <v>38</v>
      </c>
      <c r="B45" s="44">
        <v>1.24E-3</v>
      </c>
      <c r="C45" s="44">
        <v>1.24E-3</v>
      </c>
      <c r="D45" s="45">
        <v>97993.600000000006</v>
      </c>
      <c r="E45" s="45">
        <v>121.5</v>
      </c>
      <c r="F45" s="46">
        <v>42.43</v>
      </c>
      <c r="G45" s="6" t="s">
        <v>9</v>
      </c>
      <c r="H45" s="6">
        <v>38</v>
      </c>
      <c r="I45" s="44">
        <v>7.5699999999999997E-4</v>
      </c>
      <c r="J45" s="44">
        <v>7.5699999999999997E-4</v>
      </c>
      <c r="K45" s="45">
        <v>98814.1</v>
      </c>
      <c r="L45" s="45">
        <v>74.8</v>
      </c>
      <c r="M45" s="46">
        <v>45.64</v>
      </c>
    </row>
    <row r="46" spans="1:13" x14ac:dyDescent="0.35">
      <c r="A46" s="6">
        <v>39</v>
      </c>
      <c r="B46" s="44">
        <v>1.2849999999999999E-3</v>
      </c>
      <c r="C46" s="44">
        <v>1.2849999999999999E-3</v>
      </c>
      <c r="D46" s="45">
        <v>97872.1</v>
      </c>
      <c r="E46" s="45">
        <v>125.7</v>
      </c>
      <c r="F46" s="46">
        <v>41.48</v>
      </c>
      <c r="G46" s="6" t="s">
        <v>9</v>
      </c>
      <c r="H46" s="6">
        <v>39</v>
      </c>
      <c r="I46" s="44">
        <v>8.03E-4</v>
      </c>
      <c r="J46" s="44">
        <v>8.03E-4</v>
      </c>
      <c r="K46" s="45">
        <v>98739.4</v>
      </c>
      <c r="L46" s="45">
        <v>79.3</v>
      </c>
      <c r="M46" s="46">
        <v>44.68</v>
      </c>
    </row>
    <row r="47" spans="1:13" x14ac:dyDescent="0.35">
      <c r="A47" s="6">
        <v>40</v>
      </c>
      <c r="B47" s="44">
        <v>1.4319999999999999E-3</v>
      </c>
      <c r="C47" s="44">
        <v>1.431E-3</v>
      </c>
      <c r="D47" s="45">
        <v>97746.4</v>
      </c>
      <c r="E47" s="45">
        <v>139.9</v>
      </c>
      <c r="F47" s="46">
        <v>40.53</v>
      </c>
      <c r="G47" s="6" t="s">
        <v>9</v>
      </c>
      <c r="H47" s="6">
        <v>40</v>
      </c>
      <c r="I47" s="44">
        <v>8.9300000000000002E-4</v>
      </c>
      <c r="J47" s="44">
        <v>8.92E-4</v>
      </c>
      <c r="K47" s="45">
        <v>98660.1</v>
      </c>
      <c r="L47" s="45">
        <v>88</v>
      </c>
      <c r="M47" s="46">
        <v>43.71</v>
      </c>
    </row>
    <row r="48" spans="1:13" x14ac:dyDescent="0.35">
      <c r="A48" s="6">
        <v>41</v>
      </c>
      <c r="B48" s="44">
        <v>1.56E-3</v>
      </c>
      <c r="C48" s="44">
        <v>1.5590000000000001E-3</v>
      </c>
      <c r="D48" s="45">
        <v>97606.5</v>
      </c>
      <c r="E48" s="45">
        <v>152.1</v>
      </c>
      <c r="F48" s="46">
        <v>39.590000000000003</v>
      </c>
      <c r="G48" s="6" t="s">
        <v>9</v>
      </c>
      <c r="H48" s="6">
        <v>41</v>
      </c>
      <c r="I48" s="44">
        <v>8.6499999999999999E-4</v>
      </c>
      <c r="J48" s="44">
        <v>8.6399999999999997E-4</v>
      </c>
      <c r="K48" s="45">
        <v>98572.1</v>
      </c>
      <c r="L48" s="45">
        <v>85.2</v>
      </c>
      <c r="M48" s="46">
        <v>42.75</v>
      </c>
    </row>
    <row r="49" spans="1:13" x14ac:dyDescent="0.35">
      <c r="A49" s="6">
        <v>42</v>
      </c>
      <c r="B49" s="44">
        <v>1.7390000000000001E-3</v>
      </c>
      <c r="C49" s="44">
        <v>1.738E-3</v>
      </c>
      <c r="D49" s="45">
        <v>97454.399999999994</v>
      </c>
      <c r="E49" s="45">
        <v>169.4</v>
      </c>
      <c r="F49" s="46">
        <v>38.65</v>
      </c>
      <c r="G49" s="6" t="s">
        <v>9</v>
      </c>
      <c r="H49" s="6">
        <v>42</v>
      </c>
      <c r="I49" s="44">
        <v>1.1069999999999999E-3</v>
      </c>
      <c r="J49" s="44">
        <v>1.106E-3</v>
      </c>
      <c r="K49" s="45">
        <v>98486.9</v>
      </c>
      <c r="L49" s="45">
        <v>108.9</v>
      </c>
      <c r="M49" s="46">
        <v>41.79</v>
      </c>
    </row>
    <row r="50" spans="1:13" x14ac:dyDescent="0.35">
      <c r="A50" s="6">
        <v>43</v>
      </c>
      <c r="B50" s="44">
        <v>1.738E-3</v>
      </c>
      <c r="C50" s="44">
        <v>1.7359999999999999E-3</v>
      </c>
      <c r="D50" s="45">
        <v>97285</v>
      </c>
      <c r="E50" s="45">
        <v>168.9</v>
      </c>
      <c r="F50" s="46">
        <v>37.72</v>
      </c>
      <c r="G50" s="6" t="s">
        <v>9</v>
      </c>
      <c r="H50" s="6">
        <v>43</v>
      </c>
      <c r="I50" s="44">
        <v>1.0549999999999999E-3</v>
      </c>
      <c r="J50" s="44">
        <v>1.054E-3</v>
      </c>
      <c r="K50" s="45">
        <v>98377.9</v>
      </c>
      <c r="L50" s="45">
        <v>103.7</v>
      </c>
      <c r="M50" s="46">
        <v>40.840000000000003</v>
      </c>
    </row>
    <row r="51" spans="1:13" x14ac:dyDescent="0.35">
      <c r="A51" s="6">
        <v>44</v>
      </c>
      <c r="B51" s="44">
        <v>1.954E-3</v>
      </c>
      <c r="C51" s="44">
        <v>1.9530000000000001E-3</v>
      </c>
      <c r="D51" s="45">
        <v>97116.1</v>
      </c>
      <c r="E51" s="45">
        <v>189.6</v>
      </c>
      <c r="F51" s="46">
        <v>36.78</v>
      </c>
      <c r="G51" s="6" t="s">
        <v>9</v>
      </c>
      <c r="H51" s="6">
        <v>44</v>
      </c>
      <c r="I51" s="44">
        <v>1.1770000000000001E-3</v>
      </c>
      <c r="J51" s="44">
        <v>1.176E-3</v>
      </c>
      <c r="K51" s="45">
        <v>98274.2</v>
      </c>
      <c r="L51" s="45">
        <v>115.6</v>
      </c>
      <c r="M51" s="46">
        <v>39.880000000000003</v>
      </c>
    </row>
    <row r="52" spans="1:13" x14ac:dyDescent="0.35">
      <c r="A52" s="6">
        <v>45</v>
      </c>
      <c r="B52" s="44">
        <v>2.0470000000000002E-3</v>
      </c>
      <c r="C52" s="44">
        <v>2.0449999999999999E-3</v>
      </c>
      <c r="D52" s="45">
        <v>96926.5</v>
      </c>
      <c r="E52" s="45">
        <v>198.2</v>
      </c>
      <c r="F52" s="46">
        <v>35.86</v>
      </c>
      <c r="G52" s="6" t="s">
        <v>9</v>
      </c>
      <c r="H52" s="6">
        <v>45</v>
      </c>
      <c r="I52" s="44">
        <v>1.382E-3</v>
      </c>
      <c r="J52" s="44">
        <v>1.3810000000000001E-3</v>
      </c>
      <c r="K52" s="45">
        <v>98158.6</v>
      </c>
      <c r="L52" s="45">
        <v>135.6</v>
      </c>
      <c r="M52" s="46">
        <v>38.92</v>
      </c>
    </row>
    <row r="53" spans="1:13" x14ac:dyDescent="0.35">
      <c r="A53" s="6">
        <v>46</v>
      </c>
      <c r="B53" s="44">
        <v>2.225E-3</v>
      </c>
      <c r="C53" s="44">
        <v>2.2230000000000001E-3</v>
      </c>
      <c r="D53" s="45">
        <v>96728.3</v>
      </c>
      <c r="E53" s="45">
        <v>215</v>
      </c>
      <c r="F53" s="46">
        <v>34.93</v>
      </c>
      <c r="G53" s="6" t="s">
        <v>9</v>
      </c>
      <c r="H53" s="6">
        <v>46</v>
      </c>
      <c r="I53" s="44">
        <v>1.5100000000000001E-3</v>
      </c>
      <c r="J53" s="44">
        <v>1.5089999999999999E-3</v>
      </c>
      <c r="K53" s="45">
        <v>98023</v>
      </c>
      <c r="L53" s="45">
        <v>147.9</v>
      </c>
      <c r="M53" s="46">
        <v>37.979999999999997</v>
      </c>
    </row>
    <row r="54" spans="1:13" x14ac:dyDescent="0.35">
      <c r="A54" s="6">
        <v>47</v>
      </c>
      <c r="B54" s="44">
        <v>2.5639999999999999E-3</v>
      </c>
      <c r="C54" s="44">
        <v>2.5600000000000002E-3</v>
      </c>
      <c r="D54" s="45">
        <v>96513.3</v>
      </c>
      <c r="E54" s="45">
        <v>247.1</v>
      </c>
      <c r="F54" s="46">
        <v>34</v>
      </c>
      <c r="G54" s="6" t="s">
        <v>9</v>
      </c>
      <c r="H54" s="6">
        <v>47</v>
      </c>
      <c r="I54" s="44">
        <v>1.5380000000000001E-3</v>
      </c>
      <c r="J54" s="44">
        <v>1.537E-3</v>
      </c>
      <c r="K54" s="45">
        <v>97875.1</v>
      </c>
      <c r="L54" s="45">
        <v>150.5</v>
      </c>
      <c r="M54" s="46">
        <v>37.03</v>
      </c>
    </row>
    <row r="55" spans="1:13" x14ac:dyDescent="0.35">
      <c r="A55" s="6">
        <v>48</v>
      </c>
      <c r="B55" s="44">
        <v>2.568E-3</v>
      </c>
      <c r="C55" s="44">
        <v>2.565E-3</v>
      </c>
      <c r="D55" s="45">
        <v>96266.2</v>
      </c>
      <c r="E55" s="45">
        <v>246.9</v>
      </c>
      <c r="F55" s="46">
        <v>33.090000000000003</v>
      </c>
      <c r="G55" s="6" t="s">
        <v>9</v>
      </c>
      <c r="H55" s="6">
        <v>48</v>
      </c>
      <c r="I55" s="44">
        <v>1.712E-3</v>
      </c>
      <c r="J55" s="44">
        <v>1.7110000000000001E-3</v>
      </c>
      <c r="K55" s="45">
        <v>97724.6</v>
      </c>
      <c r="L55" s="45">
        <v>167.2</v>
      </c>
      <c r="M55" s="46">
        <v>36.090000000000003</v>
      </c>
    </row>
    <row r="56" spans="1:13" x14ac:dyDescent="0.35">
      <c r="A56" s="6">
        <v>49</v>
      </c>
      <c r="B56" s="44">
        <v>2.9710000000000001E-3</v>
      </c>
      <c r="C56" s="44">
        <v>2.9659999999999999E-3</v>
      </c>
      <c r="D56" s="45">
        <v>96019.3</v>
      </c>
      <c r="E56" s="45">
        <v>284.8</v>
      </c>
      <c r="F56" s="46">
        <v>32.17</v>
      </c>
      <c r="G56" s="6" t="s">
        <v>9</v>
      </c>
      <c r="H56" s="6">
        <v>49</v>
      </c>
      <c r="I56" s="44">
        <v>1.8339999999999999E-3</v>
      </c>
      <c r="J56" s="44">
        <v>1.8320000000000001E-3</v>
      </c>
      <c r="K56" s="45">
        <v>97557.5</v>
      </c>
      <c r="L56" s="45">
        <v>178.8</v>
      </c>
      <c r="M56" s="46">
        <v>35.15</v>
      </c>
    </row>
    <row r="57" spans="1:13" x14ac:dyDescent="0.35">
      <c r="A57" s="6">
        <v>50</v>
      </c>
      <c r="B57" s="44">
        <v>3.4420000000000002E-3</v>
      </c>
      <c r="C57" s="44">
        <v>3.4359999999999998E-3</v>
      </c>
      <c r="D57" s="45">
        <v>95734.399999999994</v>
      </c>
      <c r="E57" s="45">
        <v>328.9</v>
      </c>
      <c r="F57" s="46">
        <v>31.27</v>
      </c>
      <c r="G57" s="6" t="s">
        <v>9</v>
      </c>
      <c r="H57" s="6">
        <v>50</v>
      </c>
      <c r="I57" s="44">
        <v>2.0699999999999998E-3</v>
      </c>
      <c r="J57" s="44">
        <v>2.068E-3</v>
      </c>
      <c r="K57" s="45">
        <v>97378.7</v>
      </c>
      <c r="L57" s="45">
        <v>201.4</v>
      </c>
      <c r="M57" s="46">
        <v>34.21</v>
      </c>
    </row>
    <row r="58" spans="1:13" x14ac:dyDescent="0.35">
      <c r="A58" s="6">
        <v>51</v>
      </c>
      <c r="B58" s="44">
        <v>3.3149999999999998E-3</v>
      </c>
      <c r="C58" s="44">
        <v>3.31E-3</v>
      </c>
      <c r="D58" s="45">
        <v>95405.5</v>
      </c>
      <c r="E58" s="45">
        <v>315.8</v>
      </c>
      <c r="F58" s="46">
        <v>30.37</v>
      </c>
      <c r="G58" s="6" t="s">
        <v>9</v>
      </c>
      <c r="H58" s="6">
        <v>51</v>
      </c>
      <c r="I58" s="44">
        <v>2.2079999999999999E-3</v>
      </c>
      <c r="J58" s="44">
        <v>2.2060000000000001E-3</v>
      </c>
      <c r="K58" s="45">
        <v>97177.3</v>
      </c>
      <c r="L58" s="45">
        <v>214.3</v>
      </c>
      <c r="M58" s="46">
        <v>33.28</v>
      </c>
    </row>
    <row r="59" spans="1:13" x14ac:dyDescent="0.35">
      <c r="A59" s="6">
        <v>52</v>
      </c>
      <c r="B59" s="44">
        <v>3.545E-3</v>
      </c>
      <c r="C59" s="44">
        <v>3.5379999999999999E-3</v>
      </c>
      <c r="D59" s="45">
        <v>95089.8</v>
      </c>
      <c r="E59" s="45">
        <v>336.5</v>
      </c>
      <c r="F59" s="46">
        <v>29.47</v>
      </c>
      <c r="G59" s="6" t="s">
        <v>9</v>
      </c>
      <c r="H59" s="6">
        <v>52</v>
      </c>
      <c r="I59" s="44">
        <v>2.4610000000000001E-3</v>
      </c>
      <c r="J59" s="44">
        <v>2.4580000000000001E-3</v>
      </c>
      <c r="K59" s="45">
        <v>96963</v>
      </c>
      <c r="L59" s="45">
        <v>238.3</v>
      </c>
      <c r="M59" s="46">
        <v>32.36</v>
      </c>
    </row>
    <row r="60" spans="1:13" x14ac:dyDescent="0.35">
      <c r="A60" s="6">
        <v>53</v>
      </c>
      <c r="B60" s="44">
        <v>3.9259999999999998E-3</v>
      </c>
      <c r="C60" s="44">
        <v>3.9179999999999996E-3</v>
      </c>
      <c r="D60" s="45">
        <v>94753.3</v>
      </c>
      <c r="E60" s="45">
        <v>371.3</v>
      </c>
      <c r="F60" s="46">
        <v>28.58</v>
      </c>
      <c r="G60" s="6" t="s">
        <v>9</v>
      </c>
      <c r="H60" s="6">
        <v>53</v>
      </c>
      <c r="I60" s="44">
        <v>2.7910000000000001E-3</v>
      </c>
      <c r="J60" s="44">
        <v>2.787E-3</v>
      </c>
      <c r="K60" s="45">
        <v>96724.7</v>
      </c>
      <c r="L60" s="45">
        <v>269.5</v>
      </c>
      <c r="M60" s="46">
        <v>31.44</v>
      </c>
    </row>
    <row r="61" spans="1:13" x14ac:dyDescent="0.35">
      <c r="A61" s="6">
        <v>54</v>
      </c>
      <c r="B61" s="44">
        <v>4.2509999999999996E-3</v>
      </c>
      <c r="C61" s="44">
        <v>4.2420000000000001E-3</v>
      </c>
      <c r="D61" s="45">
        <v>94382</v>
      </c>
      <c r="E61" s="45">
        <v>400.4</v>
      </c>
      <c r="F61" s="46">
        <v>27.69</v>
      </c>
      <c r="G61" s="6" t="s">
        <v>9</v>
      </c>
      <c r="H61" s="6">
        <v>54</v>
      </c>
      <c r="I61" s="44">
        <v>2.9840000000000001E-3</v>
      </c>
      <c r="J61" s="44">
        <v>2.9789999999999999E-3</v>
      </c>
      <c r="K61" s="45">
        <v>96455.1</v>
      </c>
      <c r="L61" s="45">
        <v>287.39999999999998</v>
      </c>
      <c r="M61" s="46">
        <v>30.52</v>
      </c>
    </row>
    <row r="62" spans="1:13" x14ac:dyDescent="0.35">
      <c r="A62" s="6">
        <v>55</v>
      </c>
      <c r="B62" s="44">
        <v>4.8719999999999996E-3</v>
      </c>
      <c r="C62" s="44">
        <v>4.8609999999999999E-3</v>
      </c>
      <c r="D62" s="45">
        <v>93981.7</v>
      </c>
      <c r="E62" s="45">
        <v>456.8</v>
      </c>
      <c r="F62" s="46">
        <v>26.8</v>
      </c>
      <c r="G62" s="6" t="s">
        <v>9</v>
      </c>
      <c r="H62" s="6">
        <v>55</v>
      </c>
      <c r="I62" s="44">
        <v>3.1960000000000001E-3</v>
      </c>
      <c r="J62" s="44">
        <v>3.1909999999999998E-3</v>
      </c>
      <c r="K62" s="45">
        <v>96167.8</v>
      </c>
      <c r="L62" s="45">
        <v>306.89999999999998</v>
      </c>
      <c r="M62" s="46">
        <v>29.61</v>
      </c>
    </row>
    <row r="63" spans="1:13" x14ac:dyDescent="0.35">
      <c r="A63" s="6">
        <v>56</v>
      </c>
      <c r="B63" s="44">
        <v>5.3810000000000004E-3</v>
      </c>
      <c r="C63" s="44">
        <v>5.3660000000000001E-3</v>
      </c>
      <c r="D63" s="45">
        <v>93524.800000000003</v>
      </c>
      <c r="E63" s="45">
        <v>501.9</v>
      </c>
      <c r="F63" s="46">
        <v>25.93</v>
      </c>
      <c r="G63" s="6" t="s">
        <v>9</v>
      </c>
      <c r="H63" s="6">
        <v>56</v>
      </c>
      <c r="I63" s="44">
        <v>3.4650000000000002E-3</v>
      </c>
      <c r="J63" s="44">
        <v>3.4589999999999998E-3</v>
      </c>
      <c r="K63" s="45">
        <v>95860.9</v>
      </c>
      <c r="L63" s="45">
        <v>331.6</v>
      </c>
      <c r="M63" s="46">
        <v>28.7</v>
      </c>
    </row>
    <row r="64" spans="1:13" x14ac:dyDescent="0.35">
      <c r="A64" s="6">
        <v>57</v>
      </c>
      <c r="B64" s="44">
        <v>5.9249999999999997E-3</v>
      </c>
      <c r="C64" s="44">
        <v>5.9069999999999999E-3</v>
      </c>
      <c r="D64" s="45">
        <v>93023</v>
      </c>
      <c r="E64" s="45">
        <v>549.5</v>
      </c>
      <c r="F64" s="46">
        <v>25.07</v>
      </c>
      <c r="G64" s="6" t="s">
        <v>9</v>
      </c>
      <c r="H64" s="6">
        <v>57</v>
      </c>
      <c r="I64" s="44">
        <v>3.7299999999999998E-3</v>
      </c>
      <c r="J64" s="44">
        <v>3.7230000000000002E-3</v>
      </c>
      <c r="K64" s="45">
        <v>95529.3</v>
      </c>
      <c r="L64" s="45">
        <v>355.6</v>
      </c>
      <c r="M64" s="46">
        <v>27.8</v>
      </c>
    </row>
    <row r="65" spans="1:13" x14ac:dyDescent="0.35">
      <c r="A65" s="6">
        <v>58</v>
      </c>
      <c r="B65" s="44">
        <v>6.2820000000000003E-3</v>
      </c>
      <c r="C65" s="44">
        <v>6.2630000000000003E-3</v>
      </c>
      <c r="D65" s="45">
        <v>92473.5</v>
      </c>
      <c r="E65" s="45">
        <v>579.1</v>
      </c>
      <c r="F65" s="46">
        <v>24.21</v>
      </c>
      <c r="G65" s="6" t="s">
        <v>9</v>
      </c>
      <c r="H65" s="6">
        <v>58</v>
      </c>
      <c r="I65" s="44">
        <v>4.0569999999999998E-3</v>
      </c>
      <c r="J65" s="44">
        <v>4.0489999999999996E-3</v>
      </c>
      <c r="K65" s="45">
        <v>95173.7</v>
      </c>
      <c r="L65" s="45">
        <v>385.4</v>
      </c>
      <c r="M65" s="46">
        <v>26.9</v>
      </c>
    </row>
    <row r="66" spans="1:13" x14ac:dyDescent="0.35">
      <c r="A66" s="6">
        <v>59</v>
      </c>
      <c r="B66" s="44">
        <v>6.6889999999999996E-3</v>
      </c>
      <c r="C66" s="44">
        <v>6.6660000000000001E-3</v>
      </c>
      <c r="D66" s="45">
        <v>91894.399999999994</v>
      </c>
      <c r="E66" s="45">
        <v>612.6</v>
      </c>
      <c r="F66" s="46">
        <v>23.36</v>
      </c>
      <c r="G66" s="6" t="s">
        <v>9</v>
      </c>
      <c r="H66" s="6">
        <v>59</v>
      </c>
      <c r="I66" s="44">
        <v>4.7809999999999997E-3</v>
      </c>
      <c r="J66" s="44">
        <v>4.7699999999999999E-3</v>
      </c>
      <c r="K66" s="45">
        <v>94788.3</v>
      </c>
      <c r="L66" s="45">
        <v>452.1</v>
      </c>
      <c r="M66" s="46">
        <v>26.01</v>
      </c>
    </row>
    <row r="67" spans="1:13" x14ac:dyDescent="0.35">
      <c r="A67" s="6">
        <v>60</v>
      </c>
      <c r="B67" s="44">
        <v>8.0090000000000005E-3</v>
      </c>
      <c r="C67" s="44">
        <v>7.9769999999999997E-3</v>
      </c>
      <c r="D67" s="45">
        <v>91281.8</v>
      </c>
      <c r="E67" s="45">
        <v>728.2</v>
      </c>
      <c r="F67" s="46">
        <v>22.52</v>
      </c>
      <c r="G67" s="6" t="s">
        <v>9</v>
      </c>
      <c r="H67" s="6">
        <v>60</v>
      </c>
      <c r="I67" s="44">
        <v>5.3379999999999999E-3</v>
      </c>
      <c r="J67" s="44">
        <v>5.3229999999999996E-3</v>
      </c>
      <c r="K67" s="45">
        <v>94336.2</v>
      </c>
      <c r="L67" s="45">
        <v>502.2</v>
      </c>
      <c r="M67" s="46">
        <v>25.13</v>
      </c>
    </row>
    <row r="68" spans="1:13" x14ac:dyDescent="0.35">
      <c r="A68" s="6">
        <v>61</v>
      </c>
      <c r="B68" s="44">
        <v>8.5859999999999999E-3</v>
      </c>
      <c r="C68" s="44">
        <v>8.5500000000000003E-3</v>
      </c>
      <c r="D68" s="45">
        <v>90553.600000000006</v>
      </c>
      <c r="E68" s="45">
        <v>774.2</v>
      </c>
      <c r="F68" s="46">
        <v>21.69</v>
      </c>
      <c r="G68" s="6" t="s">
        <v>9</v>
      </c>
      <c r="H68" s="6">
        <v>61</v>
      </c>
      <c r="I68" s="44">
        <v>5.5459999999999997E-3</v>
      </c>
      <c r="J68" s="44">
        <v>5.5310000000000003E-3</v>
      </c>
      <c r="K68" s="45">
        <v>93834</v>
      </c>
      <c r="L68" s="45">
        <v>519</v>
      </c>
      <c r="M68" s="46">
        <v>24.27</v>
      </c>
    </row>
    <row r="69" spans="1:13" x14ac:dyDescent="0.35">
      <c r="A69" s="6">
        <v>62</v>
      </c>
      <c r="B69" s="44">
        <v>9.2110000000000004E-3</v>
      </c>
      <c r="C69" s="44">
        <v>9.1680000000000008E-3</v>
      </c>
      <c r="D69" s="45">
        <v>89779.4</v>
      </c>
      <c r="E69" s="45">
        <v>823.1</v>
      </c>
      <c r="F69" s="46">
        <v>20.88</v>
      </c>
      <c r="G69" s="6" t="s">
        <v>9</v>
      </c>
      <c r="H69" s="6">
        <v>62</v>
      </c>
      <c r="I69" s="44">
        <v>6.1279999999999998E-3</v>
      </c>
      <c r="J69" s="44">
        <v>6.1089999999999998E-3</v>
      </c>
      <c r="K69" s="45">
        <v>93315</v>
      </c>
      <c r="L69" s="45">
        <v>570.1</v>
      </c>
      <c r="M69" s="46">
        <v>23.4</v>
      </c>
    </row>
    <row r="70" spans="1:13" x14ac:dyDescent="0.35">
      <c r="A70" s="6">
        <v>63</v>
      </c>
      <c r="B70" s="44">
        <v>1.0548E-2</v>
      </c>
      <c r="C70" s="44">
        <v>1.0492E-2</v>
      </c>
      <c r="D70" s="45">
        <v>88956.2</v>
      </c>
      <c r="E70" s="45">
        <v>933.4</v>
      </c>
      <c r="F70" s="46">
        <v>20.07</v>
      </c>
      <c r="G70" s="6" t="s">
        <v>9</v>
      </c>
      <c r="H70" s="6">
        <v>63</v>
      </c>
      <c r="I70" s="44">
        <v>6.8170000000000001E-3</v>
      </c>
      <c r="J70" s="44">
        <v>6.7939999999999997E-3</v>
      </c>
      <c r="K70" s="45">
        <v>92745</v>
      </c>
      <c r="L70" s="45">
        <v>630.1</v>
      </c>
      <c r="M70" s="46">
        <v>22.54</v>
      </c>
    </row>
    <row r="71" spans="1:13" x14ac:dyDescent="0.35">
      <c r="A71" s="6">
        <v>64</v>
      </c>
      <c r="B71" s="44">
        <v>1.1499000000000001E-2</v>
      </c>
      <c r="C71" s="44">
        <v>1.1433E-2</v>
      </c>
      <c r="D71" s="45">
        <v>88022.9</v>
      </c>
      <c r="E71" s="45">
        <v>1006.4</v>
      </c>
      <c r="F71" s="46">
        <v>19.27</v>
      </c>
      <c r="G71" s="6" t="s">
        <v>9</v>
      </c>
      <c r="H71" s="6">
        <v>64</v>
      </c>
      <c r="I71" s="44">
        <v>7.0590000000000002E-3</v>
      </c>
      <c r="J71" s="44">
        <v>7.0340000000000003E-3</v>
      </c>
      <c r="K71" s="45">
        <v>92114.9</v>
      </c>
      <c r="L71" s="45">
        <v>648</v>
      </c>
      <c r="M71" s="46">
        <v>21.69</v>
      </c>
    </row>
    <row r="72" spans="1:13" x14ac:dyDescent="0.35">
      <c r="A72" s="6">
        <v>65</v>
      </c>
      <c r="B72" s="44">
        <v>1.213E-2</v>
      </c>
      <c r="C72" s="44">
        <v>1.2057E-2</v>
      </c>
      <c r="D72" s="45">
        <v>87016.5</v>
      </c>
      <c r="E72" s="45">
        <v>1049.2</v>
      </c>
      <c r="F72" s="46">
        <v>18.489999999999998</v>
      </c>
      <c r="G72" s="6" t="s">
        <v>9</v>
      </c>
      <c r="H72" s="6">
        <v>65</v>
      </c>
      <c r="I72" s="44">
        <v>7.783E-3</v>
      </c>
      <c r="J72" s="44">
        <v>7.7530000000000003E-3</v>
      </c>
      <c r="K72" s="45">
        <v>91466.9</v>
      </c>
      <c r="L72" s="45">
        <v>709.1</v>
      </c>
      <c r="M72" s="46">
        <v>20.84</v>
      </c>
    </row>
    <row r="73" spans="1:13" x14ac:dyDescent="0.35">
      <c r="A73" s="6">
        <v>66</v>
      </c>
      <c r="B73" s="44">
        <v>1.3158E-2</v>
      </c>
      <c r="C73" s="44">
        <v>1.3072E-2</v>
      </c>
      <c r="D73" s="45">
        <v>85967.3</v>
      </c>
      <c r="E73" s="45">
        <v>1123.8</v>
      </c>
      <c r="F73" s="46">
        <v>17.71</v>
      </c>
      <c r="G73" s="6" t="s">
        <v>9</v>
      </c>
      <c r="H73" s="6">
        <v>66</v>
      </c>
      <c r="I73" s="44">
        <v>8.6020000000000003E-3</v>
      </c>
      <c r="J73" s="44">
        <v>8.5649999999999997E-3</v>
      </c>
      <c r="K73" s="45">
        <v>90757.7</v>
      </c>
      <c r="L73" s="45">
        <v>777.3</v>
      </c>
      <c r="M73" s="46">
        <v>20</v>
      </c>
    </row>
    <row r="74" spans="1:13" x14ac:dyDescent="0.35">
      <c r="A74" s="6">
        <v>67</v>
      </c>
      <c r="B74" s="44">
        <v>1.4416E-2</v>
      </c>
      <c r="C74" s="44">
        <v>1.4312999999999999E-2</v>
      </c>
      <c r="D74" s="45">
        <v>84843.6</v>
      </c>
      <c r="E74" s="45">
        <v>1214.3</v>
      </c>
      <c r="F74" s="46">
        <v>16.940000000000001</v>
      </c>
      <c r="G74" s="6" t="s">
        <v>9</v>
      </c>
      <c r="H74" s="6">
        <v>67</v>
      </c>
      <c r="I74" s="44">
        <v>9.4070000000000004E-3</v>
      </c>
      <c r="J74" s="44">
        <v>9.3629999999999998E-3</v>
      </c>
      <c r="K74" s="45">
        <v>89980.4</v>
      </c>
      <c r="L74" s="45">
        <v>842.5</v>
      </c>
      <c r="M74" s="46">
        <v>19.170000000000002</v>
      </c>
    </row>
    <row r="75" spans="1:13" x14ac:dyDescent="0.35">
      <c r="A75" s="6">
        <v>68</v>
      </c>
      <c r="B75" s="44">
        <v>1.5018E-2</v>
      </c>
      <c r="C75" s="44">
        <v>1.4906000000000001E-2</v>
      </c>
      <c r="D75" s="45">
        <v>83629.2</v>
      </c>
      <c r="E75" s="45">
        <v>1246.5999999999999</v>
      </c>
      <c r="F75" s="46">
        <v>16.18</v>
      </c>
      <c r="G75" s="6" t="s">
        <v>9</v>
      </c>
      <c r="H75" s="6">
        <v>68</v>
      </c>
      <c r="I75" s="44">
        <v>1.0333E-2</v>
      </c>
      <c r="J75" s="44">
        <v>1.0279999999999999E-2</v>
      </c>
      <c r="K75" s="45">
        <v>89137.9</v>
      </c>
      <c r="L75" s="45">
        <v>916.3</v>
      </c>
      <c r="M75" s="46">
        <v>18.34</v>
      </c>
    </row>
    <row r="76" spans="1:13" x14ac:dyDescent="0.35">
      <c r="A76" s="6">
        <v>69</v>
      </c>
      <c r="B76" s="44">
        <v>1.7469999999999999E-2</v>
      </c>
      <c r="C76" s="44">
        <v>1.7318E-2</v>
      </c>
      <c r="D76" s="45">
        <v>82382.600000000006</v>
      </c>
      <c r="E76" s="45">
        <v>1426.7</v>
      </c>
      <c r="F76" s="46">
        <v>15.41</v>
      </c>
      <c r="G76" s="6" t="s">
        <v>9</v>
      </c>
      <c r="H76" s="6">
        <v>69</v>
      </c>
      <c r="I76" s="44">
        <v>1.1483E-2</v>
      </c>
      <c r="J76" s="44">
        <v>1.1417999999999999E-2</v>
      </c>
      <c r="K76" s="45">
        <v>88221.6</v>
      </c>
      <c r="L76" s="45">
        <v>1007.3</v>
      </c>
      <c r="M76" s="46">
        <v>17.53</v>
      </c>
    </row>
    <row r="77" spans="1:13" x14ac:dyDescent="0.35">
      <c r="A77" s="6">
        <v>70</v>
      </c>
      <c r="B77" s="44">
        <v>1.9272999999999998E-2</v>
      </c>
      <c r="C77" s="44">
        <v>1.9088999999999998E-2</v>
      </c>
      <c r="D77" s="45">
        <v>80955.899999999994</v>
      </c>
      <c r="E77" s="45">
        <v>1545.4</v>
      </c>
      <c r="F77" s="46">
        <v>14.68</v>
      </c>
      <c r="G77" s="6" t="s">
        <v>9</v>
      </c>
      <c r="H77" s="6">
        <v>70</v>
      </c>
      <c r="I77" s="44">
        <v>1.2958000000000001E-2</v>
      </c>
      <c r="J77" s="44">
        <v>1.2874999999999999E-2</v>
      </c>
      <c r="K77" s="45">
        <v>87214.3</v>
      </c>
      <c r="L77" s="45">
        <v>1122.9000000000001</v>
      </c>
      <c r="M77" s="46">
        <v>16.73</v>
      </c>
    </row>
    <row r="78" spans="1:13" x14ac:dyDescent="0.35">
      <c r="A78" s="6">
        <v>71</v>
      </c>
      <c r="B78" s="44">
        <v>2.1176E-2</v>
      </c>
      <c r="C78" s="44">
        <v>2.0954E-2</v>
      </c>
      <c r="D78" s="45">
        <v>79410.5</v>
      </c>
      <c r="E78" s="45">
        <v>1664</v>
      </c>
      <c r="F78" s="46">
        <v>13.95</v>
      </c>
      <c r="G78" s="6" t="s">
        <v>9</v>
      </c>
      <c r="H78" s="6">
        <v>71</v>
      </c>
      <c r="I78" s="44">
        <v>1.4232E-2</v>
      </c>
      <c r="J78" s="44">
        <v>1.4132E-2</v>
      </c>
      <c r="K78" s="45">
        <v>86091.4</v>
      </c>
      <c r="L78" s="45">
        <v>1216.5999999999999</v>
      </c>
      <c r="M78" s="46">
        <v>15.94</v>
      </c>
    </row>
    <row r="79" spans="1:13" x14ac:dyDescent="0.35">
      <c r="A79" s="6">
        <v>72</v>
      </c>
      <c r="B79" s="44">
        <v>2.3552E-2</v>
      </c>
      <c r="C79" s="44">
        <v>2.3278E-2</v>
      </c>
      <c r="D79" s="45">
        <v>77746.5</v>
      </c>
      <c r="E79" s="45">
        <v>1809.8</v>
      </c>
      <c r="F79" s="46">
        <v>13.24</v>
      </c>
      <c r="G79" s="6" t="s">
        <v>9</v>
      </c>
      <c r="H79" s="6">
        <v>72</v>
      </c>
      <c r="I79" s="44">
        <v>1.5421000000000001E-2</v>
      </c>
      <c r="J79" s="44">
        <v>1.5303000000000001E-2</v>
      </c>
      <c r="K79" s="45">
        <v>84874.8</v>
      </c>
      <c r="L79" s="45">
        <v>1298.8</v>
      </c>
      <c r="M79" s="46">
        <v>15.16</v>
      </c>
    </row>
    <row r="80" spans="1:13" x14ac:dyDescent="0.35">
      <c r="A80" s="6">
        <v>73</v>
      </c>
      <c r="B80" s="44">
        <v>2.6095E-2</v>
      </c>
      <c r="C80" s="44">
        <v>2.5759000000000001E-2</v>
      </c>
      <c r="D80" s="45">
        <v>75936.7</v>
      </c>
      <c r="E80" s="45">
        <v>1956.1</v>
      </c>
      <c r="F80" s="46">
        <v>12.54</v>
      </c>
      <c r="G80" s="6" t="s">
        <v>9</v>
      </c>
      <c r="H80" s="6">
        <v>73</v>
      </c>
      <c r="I80" s="44">
        <v>1.8116E-2</v>
      </c>
      <c r="J80" s="44">
        <v>1.7954000000000001E-2</v>
      </c>
      <c r="K80" s="45">
        <v>83576</v>
      </c>
      <c r="L80" s="45">
        <v>1500.5</v>
      </c>
      <c r="M80" s="46">
        <v>14.39</v>
      </c>
    </row>
    <row r="81" spans="1:13" x14ac:dyDescent="0.35">
      <c r="A81" s="6">
        <v>74</v>
      </c>
      <c r="B81" s="44">
        <v>3.0852999999999998E-2</v>
      </c>
      <c r="C81" s="44">
        <v>3.0384999999999999E-2</v>
      </c>
      <c r="D81" s="45">
        <v>73980.7</v>
      </c>
      <c r="E81" s="45">
        <v>2247.9</v>
      </c>
      <c r="F81" s="46">
        <v>11.86</v>
      </c>
      <c r="G81" s="6" t="s">
        <v>9</v>
      </c>
      <c r="H81" s="6">
        <v>74</v>
      </c>
      <c r="I81" s="44">
        <v>2.0552999999999998E-2</v>
      </c>
      <c r="J81" s="44">
        <v>2.0344000000000001E-2</v>
      </c>
      <c r="K81" s="45">
        <v>82075.5</v>
      </c>
      <c r="L81" s="45">
        <v>1669.7</v>
      </c>
      <c r="M81" s="46">
        <v>13.64</v>
      </c>
    </row>
    <row r="82" spans="1:13" x14ac:dyDescent="0.35">
      <c r="A82" s="6">
        <v>75</v>
      </c>
      <c r="B82" s="44">
        <v>3.3404999999999997E-2</v>
      </c>
      <c r="C82" s="44">
        <v>3.2856000000000003E-2</v>
      </c>
      <c r="D82" s="45">
        <v>71732.800000000003</v>
      </c>
      <c r="E82" s="45">
        <v>2356.9</v>
      </c>
      <c r="F82" s="46">
        <v>11.22</v>
      </c>
      <c r="G82" s="6" t="s">
        <v>9</v>
      </c>
      <c r="H82" s="6">
        <v>75</v>
      </c>
      <c r="I82" s="44">
        <v>2.2169999999999999E-2</v>
      </c>
      <c r="J82" s="44">
        <v>2.1926999999999999E-2</v>
      </c>
      <c r="K82" s="45">
        <v>80405.8</v>
      </c>
      <c r="L82" s="45">
        <v>1763.1</v>
      </c>
      <c r="M82" s="46">
        <v>12.91</v>
      </c>
    </row>
    <row r="83" spans="1:13" x14ac:dyDescent="0.35">
      <c r="A83" s="6">
        <v>76</v>
      </c>
      <c r="B83" s="44">
        <v>3.7023E-2</v>
      </c>
      <c r="C83" s="44">
        <v>3.635E-2</v>
      </c>
      <c r="D83" s="45">
        <v>69375.899999999994</v>
      </c>
      <c r="E83" s="45">
        <v>2521.8000000000002</v>
      </c>
      <c r="F83" s="46">
        <v>10.58</v>
      </c>
      <c r="G83" s="6" t="s">
        <v>9</v>
      </c>
      <c r="H83" s="6">
        <v>76</v>
      </c>
      <c r="I83" s="44">
        <v>2.5156000000000001E-2</v>
      </c>
      <c r="J83" s="44">
        <v>2.4843E-2</v>
      </c>
      <c r="K83" s="45">
        <v>78642.7</v>
      </c>
      <c r="L83" s="45">
        <v>1953.7</v>
      </c>
      <c r="M83" s="46">
        <v>12.19</v>
      </c>
    </row>
    <row r="84" spans="1:13" x14ac:dyDescent="0.35">
      <c r="A84" s="6">
        <v>77</v>
      </c>
      <c r="B84" s="44">
        <v>4.0793000000000003E-2</v>
      </c>
      <c r="C84" s="44">
        <v>3.9976999999999999E-2</v>
      </c>
      <c r="D84" s="45">
        <v>66854.100000000006</v>
      </c>
      <c r="E84" s="45">
        <v>2672.6</v>
      </c>
      <c r="F84" s="46">
        <v>9.9600000000000009</v>
      </c>
      <c r="G84" s="6" t="s">
        <v>9</v>
      </c>
      <c r="H84" s="6">
        <v>77</v>
      </c>
      <c r="I84" s="44">
        <v>2.7248000000000001E-2</v>
      </c>
      <c r="J84" s="44">
        <v>2.6882E-2</v>
      </c>
      <c r="K84" s="45">
        <v>76689</v>
      </c>
      <c r="L84" s="45">
        <v>2061.5</v>
      </c>
      <c r="M84" s="46">
        <v>11.49</v>
      </c>
    </row>
    <row r="85" spans="1:13" x14ac:dyDescent="0.35">
      <c r="A85" s="6">
        <v>78</v>
      </c>
      <c r="B85" s="44">
        <v>4.4692000000000003E-2</v>
      </c>
      <c r="C85" s="44">
        <v>4.3715999999999998E-2</v>
      </c>
      <c r="D85" s="45">
        <v>64181.5</v>
      </c>
      <c r="E85" s="45">
        <v>2805.7</v>
      </c>
      <c r="F85" s="46">
        <v>9.36</v>
      </c>
      <c r="G85" s="6" t="s">
        <v>9</v>
      </c>
      <c r="H85" s="6">
        <v>78</v>
      </c>
      <c r="I85" s="44">
        <v>3.1029000000000001E-2</v>
      </c>
      <c r="J85" s="44">
        <v>3.0554999999999999E-2</v>
      </c>
      <c r="K85" s="45">
        <v>74627.399999999994</v>
      </c>
      <c r="L85" s="45">
        <v>2280.1999999999998</v>
      </c>
      <c r="M85" s="46">
        <v>10.79</v>
      </c>
    </row>
    <row r="86" spans="1:13" x14ac:dyDescent="0.35">
      <c r="A86" s="6">
        <v>79</v>
      </c>
      <c r="B86" s="44">
        <v>5.0626999999999998E-2</v>
      </c>
      <c r="C86" s="44">
        <v>4.9376999999999997E-2</v>
      </c>
      <c r="D86" s="45">
        <v>61375.7</v>
      </c>
      <c r="E86" s="45">
        <v>3030.6</v>
      </c>
      <c r="F86" s="46">
        <v>8.76</v>
      </c>
      <c r="G86" s="6" t="s">
        <v>9</v>
      </c>
      <c r="H86" s="6">
        <v>79</v>
      </c>
      <c r="I86" s="44">
        <v>3.5629000000000001E-2</v>
      </c>
      <c r="J86" s="44">
        <v>3.5005000000000001E-2</v>
      </c>
      <c r="K86" s="45">
        <v>72347.199999999997</v>
      </c>
      <c r="L86" s="45">
        <v>2532.5</v>
      </c>
      <c r="M86" s="46">
        <v>10.119999999999999</v>
      </c>
    </row>
    <row r="87" spans="1:13" x14ac:dyDescent="0.35">
      <c r="A87" s="6">
        <v>80</v>
      </c>
      <c r="B87" s="44">
        <v>5.7466999999999997E-2</v>
      </c>
      <c r="C87" s="44">
        <v>5.5862000000000002E-2</v>
      </c>
      <c r="D87" s="45">
        <v>58345.2</v>
      </c>
      <c r="E87" s="45">
        <v>3259.3</v>
      </c>
      <c r="F87" s="46">
        <v>8.19</v>
      </c>
      <c r="G87" s="6" t="s">
        <v>9</v>
      </c>
      <c r="H87" s="6">
        <v>80</v>
      </c>
      <c r="I87" s="44">
        <v>4.1281999999999999E-2</v>
      </c>
      <c r="J87" s="44">
        <v>4.0447999999999998E-2</v>
      </c>
      <c r="K87" s="45">
        <v>69814.7</v>
      </c>
      <c r="L87" s="45">
        <v>2823.8</v>
      </c>
      <c r="M87" s="46">
        <v>9.4700000000000006</v>
      </c>
    </row>
    <row r="88" spans="1:13" x14ac:dyDescent="0.35">
      <c r="A88" s="6">
        <v>81</v>
      </c>
      <c r="B88" s="44">
        <v>6.3883999999999996E-2</v>
      </c>
      <c r="C88" s="44">
        <v>6.1906999999999997E-2</v>
      </c>
      <c r="D88" s="45">
        <v>55085.9</v>
      </c>
      <c r="E88" s="45">
        <v>3410.2</v>
      </c>
      <c r="F88" s="46">
        <v>7.65</v>
      </c>
      <c r="G88" s="6" t="s">
        <v>9</v>
      </c>
      <c r="H88" s="6">
        <v>81</v>
      </c>
      <c r="I88" s="44">
        <v>4.7626000000000002E-2</v>
      </c>
      <c r="J88" s="44">
        <v>4.6517999999999997E-2</v>
      </c>
      <c r="K88" s="45">
        <v>66990.8</v>
      </c>
      <c r="L88" s="45">
        <v>3116.3</v>
      </c>
      <c r="M88" s="46">
        <v>8.84</v>
      </c>
    </row>
    <row r="89" spans="1:13" x14ac:dyDescent="0.35">
      <c r="A89" s="6">
        <v>82</v>
      </c>
      <c r="B89" s="44">
        <v>7.4084999999999998E-2</v>
      </c>
      <c r="C89" s="44">
        <v>7.1439000000000002E-2</v>
      </c>
      <c r="D89" s="45">
        <v>51675.7</v>
      </c>
      <c r="E89" s="45">
        <v>3691.6</v>
      </c>
      <c r="F89" s="46">
        <v>7.12</v>
      </c>
      <c r="G89" s="6" t="s">
        <v>9</v>
      </c>
      <c r="H89" s="6">
        <v>82</v>
      </c>
      <c r="I89" s="44">
        <v>5.3400000000000003E-2</v>
      </c>
      <c r="J89" s="44">
        <v>5.2012000000000003E-2</v>
      </c>
      <c r="K89" s="45">
        <v>63874.5</v>
      </c>
      <c r="L89" s="45">
        <v>3322.2</v>
      </c>
      <c r="M89" s="46">
        <v>8.25</v>
      </c>
    </row>
    <row r="90" spans="1:13" x14ac:dyDescent="0.35">
      <c r="A90" s="6">
        <v>83</v>
      </c>
      <c r="B90" s="44">
        <v>8.3146999999999999E-2</v>
      </c>
      <c r="C90" s="44">
        <v>7.9827999999999996E-2</v>
      </c>
      <c r="D90" s="45">
        <v>47984.1</v>
      </c>
      <c r="E90" s="45">
        <v>3830.5</v>
      </c>
      <c r="F90" s="46">
        <v>6.63</v>
      </c>
      <c r="G90" s="6" t="s">
        <v>9</v>
      </c>
      <c r="H90" s="6">
        <v>83</v>
      </c>
      <c r="I90" s="44">
        <v>6.1036E-2</v>
      </c>
      <c r="J90" s="44">
        <v>5.9228999999999997E-2</v>
      </c>
      <c r="K90" s="45">
        <v>60552.3</v>
      </c>
      <c r="L90" s="45">
        <v>3586.4</v>
      </c>
      <c r="M90" s="46">
        <v>7.68</v>
      </c>
    </row>
    <row r="91" spans="1:13" x14ac:dyDescent="0.35">
      <c r="A91" s="6">
        <v>84</v>
      </c>
      <c r="B91" s="44">
        <v>9.3339000000000005E-2</v>
      </c>
      <c r="C91" s="44">
        <v>8.9177000000000006E-2</v>
      </c>
      <c r="D91" s="45">
        <v>44153.599999999999</v>
      </c>
      <c r="E91" s="45">
        <v>3937.5</v>
      </c>
      <c r="F91" s="46">
        <v>6.16</v>
      </c>
      <c r="G91" s="6" t="s">
        <v>9</v>
      </c>
      <c r="H91" s="6">
        <v>84</v>
      </c>
      <c r="I91" s="44">
        <v>7.1171999999999999E-2</v>
      </c>
      <c r="J91" s="44">
        <v>6.8725999999999995E-2</v>
      </c>
      <c r="K91" s="45">
        <v>56965.9</v>
      </c>
      <c r="L91" s="45">
        <v>3915</v>
      </c>
      <c r="M91" s="46">
        <v>7.13</v>
      </c>
    </row>
    <row r="92" spans="1:13" x14ac:dyDescent="0.35">
      <c r="A92" s="6">
        <v>85</v>
      </c>
      <c r="B92" s="44">
        <v>0.106783</v>
      </c>
      <c r="C92" s="44">
        <v>0.101371</v>
      </c>
      <c r="D92" s="45">
        <v>40216.1</v>
      </c>
      <c r="E92" s="45">
        <v>4076.7</v>
      </c>
      <c r="F92" s="46">
        <v>5.71</v>
      </c>
      <c r="G92" s="6" t="s">
        <v>9</v>
      </c>
      <c r="H92" s="6">
        <v>85</v>
      </c>
      <c r="I92" s="44">
        <v>7.9354999999999995E-2</v>
      </c>
      <c r="J92" s="44">
        <v>7.6326000000000005E-2</v>
      </c>
      <c r="K92" s="45">
        <v>53050.8</v>
      </c>
      <c r="L92" s="45">
        <v>4049.2</v>
      </c>
      <c r="M92" s="46">
        <v>6.62</v>
      </c>
    </row>
    <row r="93" spans="1:13" x14ac:dyDescent="0.35">
      <c r="A93" s="6">
        <v>86</v>
      </c>
      <c r="B93" s="44">
        <v>0.1201</v>
      </c>
      <c r="C93" s="44">
        <v>0.11329699999999999</v>
      </c>
      <c r="D93" s="45">
        <v>36139.4</v>
      </c>
      <c r="E93" s="45">
        <v>4094.5</v>
      </c>
      <c r="F93" s="46">
        <v>5.3</v>
      </c>
      <c r="G93" s="6" t="s">
        <v>9</v>
      </c>
      <c r="H93" s="6">
        <v>86</v>
      </c>
      <c r="I93" s="44">
        <v>9.1184000000000001E-2</v>
      </c>
      <c r="J93" s="44">
        <v>8.7207999999999994E-2</v>
      </c>
      <c r="K93" s="45">
        <v>49001.599999999999</v>
      </c>
      <c r="L93" s="45">
        <v>4273.3</v>
      </c>
      <c r="M93" s="46">
        <v>6.12</v>
      </c>
    </row>
    <row r="94" spans="1:13" x14ac:dyDescent="0.35">
      <c r="A94" s="6">
        <v>87</v>
      </c>
      <c r="B94" s="44">
        <v>0.13352900000000001</v>
      </c>
      <c r="C94" s="44">
        <v>0.12517200000000001</v>
      </c>
      <c r="D94" s="45">
        <v>32044.9</v>
      </c>
      <c r="E94" s="45">
        <v>4011.1</v>
      </c>
      <c r="F94" s="46">
        <v>4.91</v>
      </c>
      <c r="G94" s="6" t="s">
        <v>9</v>
      </c>
      <c r="H94" s="6">
        <v>87</v>
      </c>
      <c r="I94" s="44">
        <v>0.104158</v>
      </c>
      <c r="J94" s="44">
        <v>9.9002000000000007E-2</v>
      </c>
      <c r="K94" s="45">
        <v>44728.3</v>
      </c>
      <c r="L94" s="45">
        <v>4428.2</v>
      </c>
      <c r="M94" s="46">
        <v>5.66</v>
      </c>
    </row>
    <row r="95" spans="1:13" x14ac:dyDescent="0.35">
      <c r="A95" s="6">
        <v>88</v>
      </c>
      <c r="B95" s="44">
        <v>0.15118100000000001</v>
      </c>
      <c r="C95" s="44">
        <v>0.14055599999999999</v>
      </c>
      <c r="D95" s="45">
        <v>28033.8</v>
      </c>
      <c r="E95" s="45">
        <v>3940.3</v>
      </c>
      <c r="F95" s="46">
        <v>4.55</v>
      </c>
      <c r="G95" s="6" t="s">
        <v>9</v>
      </c>
      <c r="H95" s="6">
        <v>88</v>
      </c>
      <c r="I95" s="44">
        <v>0.11969100000000001</v>
      </c>
      <c r="J95" s="44">
        <v>0.11293300000000001</v>
      </c>
      <c r="K95" s="45">
        <v>40300.1</v>
      </c>
      <c r="L95" s="45">
        <v>4551.2</v>
      </c>
      <c r="M95" s="46">
        <v>5.23</v>
      </c>
    </row>
    <row r="96" spans="1:13" x14ac:dyDescent="0.35">
      <c r="A96" s="6">
        <v>89</v>
      </c>
      <c r="B96" s="44">
        <v>0.16692899999999999</v>
      </c>
      <c r="C96" s="44">
        <v>0.15406900000000001</v>
      </c>
      <c r="D96" s="45">
        <v>24093.4</v>
      </c>
      <c r="E96" s="45">
        <v>3712.1</v>
      </c>
      <c r="F96" s="46">
        <v>4.21</v>
      </c>
      <c r="G96" s="6" t="s">
        <v>9</v>
      </c>
      <c r="H96" s="6">
        <v>89</v>
      </c>
      <c r="I96" s="44">
        <v>0.13547500000000001</v>
      </c>
      <c r="J96" s="44">
        <v>0.12687999999999999</v>
      </c>
      <c r="K96" s="45">
        <v>35748.9</v>
      </c>
      <c r="L96" s="45">
        <v>4535.8</v>
      </c>
      <c r="M96" s="46">
        <v>4.83</v>
      </c>
    </row>
    <row r="97" spans="1:13" x14ac:dyDescent="0.35">
      <c r="A97" s="6">
        <v>90</v>
      </c>
      <c r="B97" s="44">
        <v>0.187387</v>
      </c>
      <c r="C97" s="44">
        <v>0.17133399999999999</v>
      </c>
      <c r="D97" s="45">
        <v>20381.400000000001</v>
      </c>
      <c r="E97" s="45">
        <v>3492</v>
      </c>
      <c r="F97" s="46">
        <v>3.88</v>
      </c>
      <c r="G97" s="6" t="s">
        <v>9</v>
      </c>
      <c r="H97" s="6">
        <v>90</v>
      </c>
      <c r="I97" s="44">
        <v>0.153865</v>
      </c>
      <c r="J97" s="44">
        <v>0.142873</v>
      </c>
      <c r="K97" s="45">
        <v>31213.1</v>
      </c>
      <c r="L97" s="45">
        <v>4459.5</v>
      </c>
      <c r="M97" s="46">
        <v>4.46</v>
      </c>
    </row>
    <row r="98" spans="1:13" x14ac:dyDescent="0.35">
      <c r="A98" s="6">
        <v>91</v>
      </c>
      <c r="B98" s="44">
        <v>0.212895</v>
      </c>
      <c r="C98" s="44">
        <v>0.192413</v>
      </c>
      <c r="D98" s="45">
        <v>16889.400000000001</v>
      </c>
      <c r="E98" s="45">
        <v>3249.7</v>
      </c>
      <c r="F98" s="46">
        <v>3.58</v>
      </c>
      <c r="G98" s="6" t="s">
        <v>9</v>
      </c>
      <c r="H98" s="6">
        <v>91</v>
      </c>
      <c r="I98" s="44">
        <v>0.16981599999999999</v>
      </c>
      <c r="J98" s="44">
        <v>0.156526</v>
      </c>
      <c r="K98" s="45">
        <v>26753.599999999999</v>
      </c>
      <c r="L98" s="45">
        <v>4187.6000000000004</v>
      </c>
      <c r="M98" s="46">
        <v>4.12</v>
      </c>
    </row>
    <row r="99" spans="1:13" x14ac:dyDescent="0.35">
      <c r="A99" s="6">
        <v>92</v>
      </c>
      <c r="B99" s="44">
        <v>0.230854</v>
      </c>
      <c r="C99" s="44">
        <v>0.20696500000000001</v>
      </c>
      <c r="D99" s="45">
        <v>13639.6</v>
      </c>
      <c r="E99" s="45">
        <v>2822.9</v>
      </c>
      <c r="F99" s="46">
        <v>3.32</v>
      </c>
      <c r="G99" s="6" t="s">
        <v>9</v>
      </c>
      <c r="H99" s="6">
        <v>92</v>
      </c>
      <c r="I99" s="44">
        <v>0.192245</v>
      </c>
      <c r="J99" s="44">
        <v>0.17538699999999999</v>
      </c>
      <c r="K99" s="45">
        <v>22565.9</v>
      </c>
      <c r="L99" s="45">
        <v>3957.8</v>
      </c>
      <c r="M99" s="46">
        <v>3.79</v>
      </c>
    </row>
    <row r="100" spans="1:13" x14ac:dyDescent="0.35">
      <c r="A100" s="6">
        <v>93</v>
      </c>
      <c r="B100" s="44">
        <v>0.25954199999999999</v>
      </c>
      <c r="C100" s="44">
        <v>0.22972999999999999</v>
      </c>
      <c r="D100" s="45">
        <v>10816.7</v>
      </c>
      <c r="E100" s="45">
        <v>2484.9</v>
      </c>
      <c r="F100" s="46">
        <v>3.05</v>
      </c>
      <c r="G100" s="6" t="s">
        <v>9</v>
      </c>
      <c r="H100" s="6">
        <v>93</v>
      </c>
      <c r="I100" s="44">
        <v>0.216334</v>
      </c>
      <c r="J100" s="44">
        <v>0.195218</v>
      </c>
      <c r="K100" s="45">
        <v>18608.2</v>
      </c>
      <c r="L100" s="45">
        <v>3632.6</v>
      </c>
      <c r="M100" s="46">
        <v>3.49</v>
      </c>
    </row>
    <row r="101" spans="1:13" x14ac:dyDescent="0.35">
      <c r="A101" s="6">
        <v>94</v>
      </c>
      <c r="B101" s="44">
        <v>0.29967700000000003</v>
      </c>
      <c r="C101" s="44">
        <v>0.260625</v>
      </c>
      <c r="D101" s="45">
        <v>8331.7999999999993</v>
      </c>
      <c r="E101" s="45">
        <v>2171.5</v>
      </c>
      <c r="F101" s="46">
        <v>2.81</v>
      </c>
      <c r="G101" s="6" t="s">
        <v>9</v>
      </c>
      <c r="H101" s="6">
        <v>94</v>
      </c>
      <c r="I101" s="44">
        <v>0.248144</v>
      </c>
      <c r="J101" s="44">
        <v>0.22075500000000001</v>
      </c>
      <c r="K101" s="45">
        <v>14975.5</v>
      </c>
      <c r="L101" s="45">
        <v>3305.9</v>
      </c>
      <c r="M101" s="46">
        <v>3.22</v>
      </c>
    </row>
    <row r="102" spans="1:13" x14ac:dyDescent="0.35">
      <c r="A102" s="6">
        <v>95</v>
      </c>
      <c r="B102" s="44">
        <v>0.29222300000000001</v>
      </c>
      <c r="C102" s="44">
        <v>0.254969</v>
      </c>
      <c r="D102" s="45">
        <v>6160.3</v>
      </c>
      <c r="E102" s="45">
        <v>1570.7</v>
      </c>
      <c r="F102" s="46">
        <v>2.63</v>
      </c>
      <c r="G102" s="6" t="s">
        <v>9</v>
      </c>
      <c r="H102" s="6">
        <v>95</v>
      </c>
      <c r="I102" s="44">
        <v>0.251218</v>
      </c>
      <c r="J102" s="44">
        <v>0.22318399999999999</v>
      </c>
      <c r="K102" s="45">
        <v>11669.6</v>
      </c>
      <c r="L102" s="45">
        <v>2604.5</v>
      </c>
      <c r="M102" s="46">
        <v>2.98</v>
      </c>
    </row>
    <row r="103" spans="1:13" x14ac:dyDescent="0.35">
      <c r="A103" s="6">
        <v>96</v>
      </c>
      <c r="B103" s="44">
        <v>0.36323899999999998</v>
      </c>
      <c r="C103" s="44">
        <v>0.30740800000000001</v>
      </c>
      <c r="D103" s="45">
        <v>4589.6000000000004</v>
      </c>
      <c r="E103" s="45">
        <v>1410.9</v>
      </c>
      <c r="F103" s="46">
        <v>2.36</v>
      </c>
      <c r="G103" s="6" t="s">
        <v>9</v>
      </c>
      <c r="H103" s="6">
        <v>96</v>
      </c>
      <c r="I103" s="44">
        <v>0.31237399999999999</v>
      </c>
      <c r="J103" s="44">
        <v>0.27017600000000003</v>
      </c>
      <c r="K103" s="45">
        <v>9065.1</v>
      </c>
      <c r="L103" s="45">
        <v>2449.1999999999998</v>
      </c>
      <c r="M103" s="46">
        <v>2.7</v>
      </c>
    </row>
    <row r="104" spans="1:13" x14ac:dyDescent="0.35">
      <c r="A104" s="6">
        <v>97</v>
      </c>
      <c r="B104" s="44">
        <v>0.39154299999999997</v>
      </c>
      <c r="C104" s="44">
        <v>0.32744000000000001</v>
      </c>
      <c r="D104" s="45">
        <v>3178.7</v>
      </c>
      <c r="E104" s="45">
        <v>1040.8</v>
      </c>
      <c r="F104" s="46">
        <v>2.1800000000000002</v>
      </c>
      <c r="G104" s="6" t="s">
        <v>9</v>
      </c>
      <c r="H104" s="6">
        <v>97</v>
      </c>
      <c r="I104" s="44">
        <v>0.33821299999999999</v>
      </c>
      <c r="J104" s="44">
        <v>0.28929199999999999</v>
      </c>
      <c r="K104" s="45">
        <v>6616</v>
      </c>
      <c r="L104" s="45">
        <v>1913.9</v>
      </c>
      <c r="M104" s="46">
        <v>2.5099999999999998</v>
      </c>
    </row>
    <row r="105" spans="1:13" x14ac:dyDescent="0.35">
      <c r="A105" s="6">
        <v>98</v>
      </c>
      <c r="B105" s="44">
        <v>0.44268000000000002</v>
      </c>
      <c r="C105" s="44">
        <v>0.362454</v>
      </c>
      <c r="D105" s="45">
        <v>2137.9</v>
      </c>
      <c r="E105" s="45">
        <v>774.9</v>
      </c>
      <c r="F105" s="46">
        <v>2</v>
      </c>
      <c r="G105" s="6" t="s">
        <v>9</v>
      </c>
      <c r="H105" s="6">
        <v>98</v>
      </c>
      <c r="I105" s="44">
        <v>0.37000899999999998</v>
      </c>
      <c r="J105" s="44">
        <v>0.31224200000000002</v>
      </c>
      <c r="K105" s="45">
        <v>4702</v>
      </c>
      <c r="L105" s="45">
        <v>1468.2</v>
      </c>
      <c r="M105" s="46">
        <v>2.33</v>
      </c>
    </row>
    <row r="106" spans="1:13" x14ac:dyDescent="0.35">
      <c r="A106" s="6">
        <v>99</v>
      </c>
      <c r="B106" s="44">
        <v>0.472659</v>
      </c>
      <c r="C106" s="44">
        <v>0.38230799999999998</v>
      </c>
      <c r="D106" s="45">
        <v>1363</v>
      </c>
      <c r="E106" s="45">
        <v>521.1</v>
      </c>
      <c r="F106" s="46">
        <v>1.86</v>
      </c>
      <c r="G106" s="6" t="s">
        <v>9</v>
      </c>
      <c r="H106" s="6">
        <v>99</v>
      </c>
      <c r="I106" s="44">
        <v>0.40471400000000002</v>
      </c>
      <c r="J106" s="44">
        <v>0.33660099999999998</v>
      </c>
      <c r="K106" s="45">
        <v>3233.8</v>
      </c>
      <c r="L106" s="45">
        <v>1088.5</v>
      </c>
      <c r="M106" s="46">
        <v>2.16</v>
      </c>
    </row>
    <row r="107" spans="1:13" x14ac:dyDescent="0.35">
      <c r="A107" s="6">
        <v>100</v>
      </c>
      <c r="B107" s="6">
        <v>0.56094699999999997</v>
      </c>
      <c r="C107" s="6">
        <v>0.43807800000000002</v>
      </c>
      <c r="D107" s="6">
        <v>841.9</v>
      </c>
      <c r="E107" s="6">
        <v>368.8</v>
      </c>
      <c r="F107" s="6">
        <v>1.7</v>
      </c>
      <c r="G107" s="6" t="s">
        <v>9</v>
      </c>
      <c r="H107" s="6">
        <v>100</v>
      </c>
      <c r="I107" s="6">
        <v>0.44014199999999998</v>
      </c>
      <c r="J107" s="6">
        <v>0.36075099999999999</v>
      </c>
      <c r="K107" s="6">
        <v>2145.3000000000002</v>
      </c>
      <c r="L107" s="6">
        <v>773.9</v>
      </c>
      <c r="M107" s="6">
        <v>2.0099999999999998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4.1000000000000003E-3</v>
      </c>
      <c r="C7" s="44">
        <v>4.091E-3</v>
      </c>
      <c r="D7" s="45">
        <v>100000</v>
      </c>
      <c r="E7" s="45">
        <v>409.1</v>
      </c>
      <c r="F7" s="46">
        <v>79.430000000000007</v>
      </c>
      <c r="G7" s="6" t="s">
        <v>9</v>
      </c>
      <c r="H7" s="6">
        <v>0</v>
      </c>
      <c r="I7" s="44">
        <v>3.637E-3</v>
      </c>
      <c r="J7" s="44">
        <v>3.63E-3</v>
      </c>
      <c r="K7" s="45">
        <v>100000</v>
      </c>
      <c r="L7" s="45">
        <v>363</v>
      </c>
      <c r="M7" s="46">
        <v>83.17</v>
      </c>
    </row>
    <row r="8" spans="1:13" x14ac:dyDescent="0.35">
      <c r="A8" s="6">
        <v>1</v>
      </c>
      <c r="B8" s="44">
        <v>3.6200000000000002E-4</v>
      </c>
      <c r="C8" s="44">
        <v>3.6099999999999999E-4</v>
      </c>
      <c r="D8" s="45">
        <v>99590.9</v>
      </c>
      <c r="E8" s="45">
        <v>36</v>
      </c>
      <c r="F8" s="46">
        <v>78.760000000000005</v>
      </c>
      <c r="G8" s="6" t="s">
        <v>9</v>
      </c>
      <c r="H8" s="6">
        <v>1</v>
      </c>
      <c r="I8" s="44">
        <v>2.2000000000000001E-4</v>
      </c>
      <c r="J8" s="44">
        <v>2.2000000000000001E-4</v>
      </c>
      <c r="K8" s="45">
        <v>99637</v>
      </c>
      <c r="L8" s="45">
        <v>21.9</v>
      </c>
      <c r="M8" s="46">
        <v>82.47</v>
      </c>
    </row>
    <row r="9" spans="1:13" x14ac:dyDescent="0.35">
      <c r="A9" s="6">
        <v>2</v>
      </c>
      <c r="B9" s="44">
        <v>1.63E-4</v>
      </c>
      <c r="C9" s="44">
        <v>1.63E-4</v>
      </c>
      <c r="D9" s="45">
        <v>99554.9</v>
      </c>
      <c r="E9" s="45">
        <v>16.2</v>
      </c>
      <c r="F9" s="46">
        <v>77.790000000000006</v>
      </c>
      <c r="G9" s="6" t="s">
        <v>9</v>
      </c>
      <c r="H9" s="6">
        <v>2</v>
      </c>
      <c r="I9" s="44">
        <v>1.4300000000000001E-4</v>
      </c>
      <c r="J9" s="44">
        <v>1.4300000000000001E-4</v>
      </c>
      <c r="K9" s="45">
        <v>99615.1</v>
      </c>
      <c r="L9" s="45">
        <v>14.2</v>
      </c>
      <c r="M9" s="46">
        <v>81.489999999999995</v>
      </c>
    </row>
    <row r="10" spans="1:13" x14ac:dyDescent="0.35">
      <c r="A10" s="6">
        <v>3</v>
      </c>
      <c r="B10" s="44">
        <v>1.37E-4</v>
      </c>
      <c r="C10" s="44">
        <v>1.37E-4</v>
      </c>
      <c r="D10" s="45">
        <v>99538.7</v>
      </c>
      <c r="E10" s="45">
        <v>13.7</v>
      </c>
      <c r="F10" s="46">
        <v>76.8</v>
      </c>
      <c r="G10" s="6" t="s">
        <v>9</v>
      </c>
      <c r="H10" s="6">
        <v>3</v>
      </c>
      <c r="I10" s="44">
        <v>1.2400000000000001E-4</v>
      </c>
      <c r="J10" s="44">
        <v>1.2400000000000001E-4</v>
      </c>
      <c r="K10" s="45">
        <v>99600.9</v>
      </c>
      <c r="L10" s="45">
        <v>12.4</v>
      </c>
      <c r="M10" s="46">
        <v>80.5</v>
      </c>
    </row>
    <row r="11" spans="1:13" x14ac:dyDescent="0.35">
      <c r="A11" s="6">
        <v>4</v>
      </c>
      <c r="B11" s="44">
        <v>7.3999999999999996E-5</v>
      </c>
      <c r="C11" s="44">
        <v>7.3999999999999996E-5</v>
      </c>
      <c r="D11" s="45">
        <v>99525</v>
      </c>
      <c r="E11" s="45">
        <v>7.4</v>
      </c>
      <c r="F11" s="46">
        <v>75.81</v>
      </c>
      <c r="G11" s="6" t="s">
        <v>9</v>
      </c>
      <c r="H11" s="6">
        <v>4</v>
      </c>
      <c r="I11" s="44">
        <v>7.7000000000000001E-5</v>
      </c>
      <c r="J11" s="44">
        <v>7.7000000000000001E-5</v>
      </c>
      <c r="K11" s="45">
        <v>99588.5</v>
      </c>
      <c r="L11" s="45">
        <v>7.7</v>
      </c>
      <c r="M11" s="46">
        <v>79.510000000000005</v>
      </c>
    </row>
    <row r="12" spans="1:13" x14ac:dyDescent="0.35">
      <c r="A12" s="6">
        <v>5</v>
      </c>
      <c r="B12" s="44">
        <v>8.8999999999999995E-5</v>
      </c>
      <c r="C12" s="44">
        <v>8.8999999999999995E-5</v>
      </c>
      <c r="D12" s="45">
        <v>99517.7</v>
      </c>
      <c r="E12" s="45">
        <v>8.8000000000000007</v>
      </c>
      <c r="F12" s="46">
        <v>74.819999999999993</v>
      </c>
      <c r="G12" s="6" t="s">
        <v>9</v>
      </c>
      <c r="H12" s="6">
        <v>5</v>
      </c>
      <c r="I12" s="44">
        <v>6.9999999999999994E-5</v>
      </c>
      <c r="J12" s="44">
        <v>6.9999999999999994E-5</v>
      </c>
      <c r="K12" s="45">
        <v>99580.800000000003</v>
      </c>
      <c r="L12" s="45">
        <v>6.9</v>
      </c>
      <c r="M12" s="46">
        <v>78.52</v>
      </c>
    </row>
    <row r="13" spans="1:13" x14ac:dyDescent="0.35">
      <c r="A13" s="6">
        <v>6</v>
      </c>
      <c r="B13" s="44">
        <v>1.07E-4</v>
      </c>
      <c r="C13" s="44">
        <v>1.07E-4</v>
      </c>
      <c r="D13" s="45">
        <v>99508.9</v>
      </c>
      <c r="E13" s="45">
        <v>10.6</v>
      </c>
      <c r="F13" s="46">
        <v>73.819999999999993</v>
      </c>
      <c r="G13" s="6" t="s">
        <v>9</v>
      </c>
      <c r="H13" s="6">
        <v>6</v>
      </c>
      <c r="I13" s="44">
        <v>8.2999999999999998E-5</v>
      </c>
      <c r="J13" s="44">
        <v>8.2999999999999998E-5</v>
      </c>
      <c r="K13" s="45">
        <v>99573.8</v>
      </c>
      <c r="L13" s="45">
        <v>8.3000000000000007</v>
      </c>
      <c r="M13" s="46">
        <v>77.52</v>
      </c>
    </row>
    <row r="14" spans="1:13" x14ac:dyDescent="0.35">
      <c r="A14" s="6">
        <v>7</v>
      </c>
      <c r="B14" s="44">
        <v>8.5000000000000006E-5</v>
      </c>
      <c r="C14" s="44">
        <v>8.5000000000000006E-5</v>
      </c>
      <c r="D14" s="45">
        <v>99498.2</v>
      </c>
      <c r="E14" s="45">
        <v>8.5</v>
      </c>
      <c r="F14" s="46">
        <v>72.83</v>
      </c>
      <c r="G14" s="6" t="s">
        <v>9</v>
      </c>
      <c r="H14" s="6">
        <v>7</v>
      </c>
      <c r="I14" s="44">
        <v>9.5000000000000005E-5</v>
      </c>
      <c r="J14" s="44">
        <v>9.5000000000000005E-5</v>
      </c>
      <c r="K14" s="45">
        <v>99565.5</v>
      </c>
      <c r="L14" s="45">
        <v>9.5</v>
      </c>
      <c r="M14" s="46">
        <v>76.53</v>
      </c>
    </row>
    <row r="15" spans="1:13" x14ac:dyDescent="0.35">
      <c r="A15" s="6">
        <v>8</v>
      </c>
      <c r="B15" s="44">
        <v>6.9999999999999994E-5</v>
      </c>
      <c r="C15" s="44">
        <v>6.9999999999999994E-5</v>
      </c>
      <c r="D15" s="45">
        <v>99489.8</v>
      </c>
      <c r="E15" s="45">
        <v>6.9</v>
      </c>
      <c r="F15" s="46">
        <v>71.84</v>
      </c>
      <c r="G15" s="6" t="s">
        <v>9</v>
      </c>
      <c r="H15" s="6">
        <v>8</v>
      </c>
      <c r="I15" s="44">
        <v>6.7000000000000002E-5</v>
      </c>
      <c r="J15" s="44">
        <v>6.7000000000000002E-5</v>
      </c>
      <c r="K15" s="45">
        <v>99556</v>
      </c>
      <c r="L15" s="45">
        <v>6.7</v>
      </c>
      <c r="M15" s="46">
        <v>75.540000000000006</v>
      </c>
    </row>
    <row r="16" spans="1:13" x14ac:dyDescent="0.35">
      <c r="A16" s="6">
        <v>9</v>
      </c>
      <c r="B16" s="44">
        <v>1.1E-4</v>
      </c>
      <c r="C16" s="44">
        <v>1.1E-4</v>
      </c>
      <c r="D16" s="45">
        <v>99482.9</v>
      </c>
      <c r="E16" s="45">
        <v>11</v>
      </c>
      <c r="F16" s="46">
        <v>70.84</v>
      </c>
      <c r="G16" s="6" t="s">
        <v>9</v>
      </c>
      <c r="H16" s="6">
        <v>9</v>
      </c>
      <c r="I16" s="44">
        <v>7.2000000000000002E-5</v>
      </c>
      <c r="J16" s="44">
        <v>7.2000000000000002E-5</v>
      </c>
      <c r="K16" s="45">
        <v>99549.4</v>
      </c>
      <c r="L16" s="45">
        <v>7.2</v>
      </c>
      <c r="M16" s="46">
        <v>74.540000000000006</v>
      </c>
    </row>
    <row r="17" spans="1:13" x14ac:dyDescent="0.35">
      <c r="A17" s="6">
        <v>10</v>
      </c>
      <c r="B17" s="44">
        <v>1.03E-4</v>
      </c>
      <c r="C17" s="44">
        <v>1.03E-4</v>
      </c>
      <c r="D17" s="45">
        <v>99471.9</v>
      </c>
      <c r="E17" s="45">
        <v>10.3</v>
      </c>
      <c r="F17" s="46">
        <v>69.849999999999994</v>
      </c>
      <c r="G17" s="6" t="s">
        <v>9</v>
      </c>
      <c r="H17" s="6">
        <v>10</v>
      </c>
      <c r="I17" s="44">
        <v>6.7000000000000002E-5</v>
      </c>
      <c r="J17" s="44">
        <v>6.7000000000000002E-5</v>
      </c>
      <c r="K17" s="45">
        <v>99542.2</v>
      </c>
      <c r="L17" s="45">
        <v>6.7</v>
      </c>
      <c r="M17" s="46">
        <v>73.55</v>
      </c>
    </row>
    <row r="18" spans="1:13" x14ac:dyDescent="0.35">
      <c r="A18" s="6">
        <v>11</v>
      </c>
      <c r="B18" s="44">
        <v>8.7000000000000001E-5</v>
      </c>
      <c r="C18" s="44">
        <v>8.7000000000000001E-5</v>
      </c>
      <c r="D18" s="45">
        <v>99461.6</v>
      </c>
      <c r="E18" s="45">
        <v>8.6999999999999993</v>
      </c>
      <c r="F18" s="46">
        <v>68.86</v>
      </c>
      <c r="G18" s="6" t="s">
        <v>9</v>
      </c>
      <c r="H18" s="6">
        <v>11</v>
      </c>
      <c r="I18" s="44">
        <v>4.3000000000000002E-5</v>
      </c>
      <c r="J18" s="44">
        <v>4.3000000000000002E-5</v>
      </c>
      <c r="K18" s="45">
        <v>99535.5</v>
      </c>
      <c r="L18" s="45">
        <v>4.3</v>
      </c>
      <c r="M18" s="46">
        <v>72.55</v>
      </c>
    </row>
    <row r="19" spans="1:13" x14ac:dyDescent="0.35">
      <c r="A19" s="6">
        <v>12</v>
      </c>
      <c r="B19" s="44">
        <v>1.0900000000000001E-4</v>
      </c>
      <c r="C19" s="44">
        <v>1.0900000000000001E-4</v>
      </c>
      <c r="D19" s="45">
        <v>99452.9</v>
      </c>
      <c r="E19" s="45">
        <v>10.8</v>
      </c>
      <c r="F19" s="46">
        <v>67.86</v>
      </c>
      <c r="G19" s="6" t="s">
        <v>9</v>
      </c>
      <c r="H19" s="6">
        <v>12</v>
      </c>
      <c r="I19" s="44">
        <v>5.0000000000000002E-5</v>
      </c>
      <c r="J19" s="44">
        <v>5.0000000000000002E-5</v>
      </c>
      <c r="K19" s="45">
        <v>99531.3</v>
      </c>
      <c r="L19" s="45">
        <v>5</v>
      </c>
      <c r="M19" s="46">
        <v>71.55</v>
      </c>
    </row>
    <row r="20" spans="1:13" x14ac:dyDescent="0.35">
      <c r="A20" s="6">
        <v>13</v>
      </c>
      <c r="B20" s="44">
        <v>1.1E-4</v>
      </c>
      <c r="C20" s="44">
        <v>1.1E-4</v>
      </c>
      <c r="D20" s="45">
        <v>99442.1</v>
      </c>
      <c r="E20" s="45">
        <v>11</v>
      </c>
      <c r="F20" s="46">
        <v>66.87</v>
      </c>
      <c r="G20" s="6" t="s">
        <v>9</v>
      </c>
      <c r="H20" s="6">
        <v>13</v>
      </c>
      <c r="I20" s="44">
        <v>1.02E-4</v>
      </c>
      <c r="J20" s="44">
        <v>1.02E-4</v>
      </c>
      <c r="K20" s="45">
        <v>99526.3</v>
      </c>
      <c r="L20" s="45">
        <v>10.1</v>
      </c>
      <c r="M20" s="46">
        <v>70.56</v>
      </c>
    </row>
    <row r="21" spans="1:13" x14ac:dyDescent="0.35">
      <c r="A21" s="6">
        <v>14</v>
      </c>
      <c r="B21" s="44">
        <v>1.2899999999999999E-4</v>
      </c>
      <c r="C21" s="44">
        <v>1.2899999999999999E-4</v>
      </c>
      <c r="D21" s="45">
        <v>99431.1</v>
      </c>
      <c r="E21" s="45">
        <v>12.8</v>
      </c>
      <c r="F21" s="46">
        <v>65.88</v>
      </c>
      <c r="G21" s="6" t="s">
        <v>9</v>
      </c>
      <c r="H21" s="6">
        <v>14</v>
      </c>
      <c r="I21" s="44">
        <v>1.25E-4</v>
      </c>
      <c r="J21" s="44">
        <v>1.25E-4</v>
      </c>
      <c r="K21" s="45">
        <v>99516.1</v>
      </c>
      <c r="L21" s="45">
        <v>12.5</v>
      </c>
      <c r="M21" s="46">
        <v>69.569999999999993</v>
      </c>
    </row>
    <row r="22" spans="1:13" x14ac:dyDescent="0.35">
      <c r="A22" s="6">
        <v>15</v>
      </c>
      <c r="B22" s="44">
        <v>1.46E-4</v>
      </c>
      <c r="C22" s="44">
        <v>1.46E-4</v>
      </c>
      <c r="D22" s="45">
        <v>99418.3</v>
      </c>
      <c r="E22" s="45">
        <v>14.5</v>
      </c>
      <c r="F22" s="46">
        <v>64.89</v>
      </c>
      <c r="G22" s="6" t="s">
        <v>9</v>
      </c>
      <c r="H22" s="6">
        <v>15</v>
      </c>
      <c r="I22" s="44">
        <v>1.37E-4</v>
      </c>
      <c r="J22" s="44">
        <v>1.37E-4</v>
      </c>
      <c r="K22" s="45">
        <v>99503.7</v>
      </c>
      <c r="L22" s="45">
        <v>13.6</v>
      </c>
      <c r="M22" s="46">
        <v>68.569999999999993</v>
      </c>
    </row>
    <row r="23" spans="1:13" x14ac:dyDescent="0.35">
      <c r="A23" s="6">
        <v>16</v>
      </c>
      <c r="B23" s="44">
        <v>2.2900000000000001E-4</v>
      </c>
      <c r="C23" s="44">
        <v>2.2900000000000001E-4</v>
      </c>
      <c r="D23" s="45">
        <v>99403.9</v>
      </c>
      <c r="E23" s="45">
        <v>22.8</v>
      </c>
      <c r="F23" s="46">
        <v>63.9</v>
      </c>
      <c r="G23" s="6" t="s">
        <v>9</v>
      </c>
      <c r="H23" s="6">
        <v>16</v>
      </c>
      <c r="I23" s="44">
        <v>1.8100000000000001E-4</v>
      </c>
      <c r="J23" s="44">
        <v>1.8100000000000001E-4</v>
      </c>
      <c r="K23" s="45">
        <v>99490</v>
      </c>
      <c r="L23" s="45">
        <v>18</v>
      </c>
      <c r="M23" s="46">
        <v>67.58</v>
      </c>
    </row>
    <row r="24" spans="1:13" x14ac:dyDescent="0.35">
      <c r="A24" s="6">
        <v>17</v>
      </c>
      <c r="B24" s="44">
        <v>2.7799999999999998E-4</v>
      </c>
      <c r="C24" s="44">
        <v>2.7799999999999998E-4</v>
      </c>
      <c r="D24" s="45">
        <v>99381.1</v>
      </c>
      <c r="E24" s="45">
        <v>27.7</v>
      </c>
      <c r="F24" s="46">
        <v>62.91</v>
      </c>
      <c r="G24" s="6" t="s">
        <v>9</v>
      </c>
      <c r="H24" s="6">
        <v>17</v>
      </c>
      <c r="I24" s="44">
        <v>1.5200000000000001E-4</v>
      </c>
      <c r="J24" s="44">
        <v>1.5200000000000001E-4</v>
      </c>
      <c r="K24" s="45">
        <v>99472</v>
      </c>
      <c r="L24" s="45">
        <v>15.1</v>
      </c>
      <c r="M24" s="46">
        <v>66.599999999999994</v>
      </c>
    </row>
    <row r="25" spans="1:13" x14ac:dyDescent="0.35">
      <c r="A25" s="6">
        <v>18</v>
      </c>
      <c r="B25" s="44">
        <v>4.2299999999999998E-4</v>
      </c>
      <c r="C25" s="44">
        <v>4.2299999999999998E-4</v>
      </c>
      <c r="D25" s="45">
        <v>99353.5</v>
      </c>
      <c r="E25" s="45">
        <v>42</v>
      </c>
      <c r="F25" s="46">
        <v>61.93</v>
      </c>
      <c r="G25" s="6" t="s">
        <v>9</v>
      </c>
      <c r="H25" s="6">
        <v>18</v>
      </c>
      <c r="I25" s="44">
        <v>2.0799999999999999E-4</v>
      </c>
      <c r="J25" s="44">
        <v>2.0799999999999999E-4</v>
      </c>
      <c r="K25" s="45">
        <v>99456.9</v>
      </c>
      <c r="L25" s="45">
        <v>20.7</v>
      </c>
      <c r="M25" s="46">
        <v>65.61</v>
      </c>
    </row>
    <row r="26" spans="1:13" x14ac:dyDescent="0.35">
      <c r="A26" s="6">
        <v>19</v>
      </c>
      <c r="B26" s="44">
        <v>4.4000000000000002E-4</v>
      </c>
      <c r="C26" s="44">
        <v>4.4000000000000002E-4</v>
      </c>
      <c r="D26" s="45">
        <v>99311.4</v>
      </c>
      <c r="E26" s="45">
        <v>43.7</v>
      </c>
      <c r="F26" s="46">
        <v>60.95</v>
      </c>
      <c r="G26" s="6" t="s">
        <v>9</v>
      </c>
      <c r="H26" s="6">
        <v>19</v>
      </c>
      <c r="I26" s="44">
        <v>1.9900000000000001E-4</v>
      </c>
      <c r="J26" s="44">
        <v>1.9900000000000001E-4</v>
      </c>
      <c r="K26" s="45">
        <v>99436.2</v>
      </c>
      <c r="L26" s="45">
        <v>19.8</v>
      </c>
      <c r="M26" s="46">
        <v>64.62</v>
      </c>
    </row>
    <row r="27" spans="1:13" x14ac:dyDescent="0.35">
      <c r="A27" s="6">
        <v>20</v>
      </c>
      <c r="B27" s="44">
        <v>4.37E-4</v>
      </c>
      <c r="C27" s="44">
        <v>4.37E-4</v>
      </c>
      <c r="D27" s="45">
        <v>99267.7</v>
      </c>
      <c r="E27" s="45">
        <v>43.4</v>
      </c>
      <c r="F27" s="46">
        <v>59.98</v>
      </c>
      <c r="G27" s="6" t="s">
        <v>9</v>
      </c>
      <c r="H27" s="6">
        <v>20</v>
      </c>
      <c r="I27" s="44">
        <v>1.8200000000000001E-4</v>
      </c>
      <c r="J27" s="44">
        <v>1.8200000000000001E-4</v>
      </c>
      <c r="K27" s="45">
        <v>99416.4</v>
      </c>
      <c r="L27" s="45">
        <v>18</v>
      </c>
      <c r="M27" s="46">
        <v>63.63</v>
      </c>
    </row>
    <row r="28" spans="1:13" x14ac:dyDescent="0.35">
      <c r="A28" s="6">
        <v>21</v>
      </c>
      <c r="B28" s="44">
        <v>4.73E-4</v>
      </c>
      <c r="C28" s="44">
        <v>4.73E-4</v>
      </c>
      <c r="D28" s="45">
        <v>99224.3</v>
      </c>
      <c r="E28" s="45">
        <v>46.9</v>
      </c>
      <c r="F28" s="46">
        <v>59.01</v>
      </c>
      <c r="G28" s="6" t="s">
        <v>9</v>
      </c>
      <c r="H28" s="6">
        <v>21</v>
      </c>
      <c r="I28" s="44">
        <v>2.1100000000000001E-4</v>
      </c>
      <c r="J28" s="44">
        <v>2.1100000000000001E-4</v>
      </c>
      <c r="K28" s="45">
        <v>99398.399999999994</v>
      </c>
      <c r="L28" s="45">
        <v>21</v>
      </c>
      <c r="M28" s="46">
        <v>62.64</v>
      </c>
    </row>
    <row r="29" spans="1:13" x14ac:dyDescent="0.35">
      <c r="A29" s="6">
        <v>22</v>
      </c>
      <c r="B29" s="44">
        <v>4.6500000000000003E-4</v>
      </c>
      <c r="C29" s="44">
        <v>4.6500000000000003E-4</v>
      </c>
      <c r="D29" s="45">
        <v>99177.4</v>
      </c>
      <c r="E29" s="45">
        <v>46.1</v>
      </c>
      <c r="F29" s="46">
        <v>58.03</v>
      </c>
      <c r="G29" s="6" t="s">
        <v>9</v>
      </c>
      <c r="H29" s="6">
        <v>22</v>
      </c>
      <c r="I29" s="44">
        <v>2.3599999999999999E-4</v>
      </c>
      <c r="J29" s="44">
        <v>2.3599999999999999E-4</v>
      </c>
      <c r="K29" s="45">
        <v>99377.4</v>
      </c>
      <c r="L29" s="45">
        <v>23.4</v>
      </c>
      <c r="M29" s="46">
        <v>61.66</v>
      </c>
    </row>
    <row r="30" spans="1:13" x14ac:dyDescent="0.35">
      <c r="A30" s="6">
        <v>23</v>
      </c>
      <c r="B30" s="44">
        <v>5.5900000000000004E-4</v>
      </c>
      <c r="C30" s="44">
        <v>5.5900000000000004E-4</v>
      </c>
      <c r="D30" s="45">
        <v>99131.3</v>
      </c>
      <c r="E30" s="45">
        <v>55.4</v>
      </c>
      <c r="F30" s="46">
        <v>57.06</v>
      </c>
      <c r="G30" s="6" t="s">
        <v>9</v>
      </c>
      <c r="H30" s="6">
        <v>23</v>
      </c>
      <c r="I30" s="44">
        <v>2.2900000000000001E-4</v>
      </c>
      <c r="J30" s="44">
        <v>2.2900000000000001E-4</v>
      </c>
      <c r="K30" s="45">
        <v>99354</v>
      </c>
      <c r="L30" s="45">
        <v>22.7</v>
      </c>
      <c r="M30" s="46">
        <v>60.67</v>
      </c>
    </row>
    <row r="31" spans="1:13" x14ac:dyDescent="0.35">
      <c r="A31" s="6">
        <v>24</v>
      </c>
      <c r="B31" s="44">
        <v>5.3700000000000004E-4</v>
      </c>
      <c r="C31" s="44">
        <v>5.3600000000000002E-4</v>
      </c>
      <c r="D31" s="45">
        <v>99075.8</v>
      </c>
      <c r="E31" s="45">
        <v>53.2</v>
      </c>
      <c r="F31" s="46">
        <v>56.09</v>
      </c>
      <c r="G31" s="6" t="s">
        <v>9</v>
      </c>
      <c r="H31" s="6">
        <v>24</v>
      </c>
      <c r="I31" s="44">
        <v>2.1699999999999999E-4</v>
      </c>
      <c r="J31" s="44">
        <v>2.1699999999999999E-4</v>
      </c>
      <c r="K31" s="45">
        <v>99331.3</v>
      </c>
      <c r="L31" s="45">
        <v>21.6</v>
      </c>
      <c r="M31" s="46">
        <v>59.68</v>
      </c>
    </row>
    <row r="32" spans="1:13" x14ac:dyDescent="0.35">
      <c r="A32" s="6">
        <v>25</v>
      </c>
      <c r="B32" s="44">
        <v>4.8200000000000001E-4</v>
      </c>
      <c r="C32" s="44">
        <v>4.8200000000000001E-4</v>
      </c>
      <c r="D32" s="45">
        <v>99022.7</v>
      </c>
      <c r="E32" s="45">
        <v>47.7</v>
      </c>
      <c r="F32" s="46">
        <v>55.12</v>
      </c>
      <c r="G32" s="6" t="s">
        <v>9</v>
      </c>
      <c r="H32" s="6">
        <v>25</v>
      </c>
      <c r="I32" s="44">
        <v>2.4499999999999999E-4</v>
      </c>
      <c r="J32" s="44">
        <v>2.4499999999999999E-4</v>
      </c>
      <c r="K32" s="45">
        <v>99309.7</v>
      </c>
      <c r="L32" s="45">
        <v>24.4</v>
      </c>
      <c r="M32" s="46">
        <v>58.7</v>
      </c>
    </row>
    <row r="33" spans="1:13" x14ac:dyDescent="0.35">
      <c r="A33" s="6">
        <v>26</v>
      </c>
      <c r="B33" s="44">
        <v>7.0500000000000001E-4</v>
      </c>
      <c r="C33" s="44">
        <v>7.0399999999999998E-4</v>
      </c>
      <c r="D33" s="45">
        <v>98974.9</v>
      </c>
      <c r="E33" s="45">
        <v>69.7</v>
      </c>
      <c r="F33" s="46">
        <v>54.15</v>
      </c>
      <c r="G33" s="6" t="s">
        <v>9</v>
      </c>
      <c r="H33" s="6">
        <v>26</v>
      </c>
      <c r="I33" s="44">
        <v>2.6200000000000003E-4</v>
      </c>
      <c r="J33" s="44">
        <v>2.6200000000000003E-4</v>
      </c>
      <c r="K33" s="45">
        <v>99285.3</v>
      </c>
      <c r="L33" s="45">
        <v>26</v>
      </c>
      <c r="M33" s="46">
        <v>57.71</v>
      </c>
    </row>
    <row r="34" spans="1:13" x14ac:dyDescent="0.35">
      <c r="A34" s="6">
        <v>27</v>
      </c>
      <c r="B34" s="44">
        <v>6.4899999999999995E-4</v>
      </c>
      <c r="C34" s="44">
        <v>6.4899999999999995E-4</v>
      </c>
      <c r="D34" s="45">
        <v>98905.2</v>
      </c>
      <c r="E34" s="45">
        <v>64.2</v>
      </c>
      <c r="F34" s="46">
        <v>53.19</v>
      </c>
      <c r="G34" s="6" t="s">
        <v>9</v>
      </c>
      <c r="H34" s="6">
        <v>27</v>
      </c>
      <c r="I34" s="44">
        <v>2.32E-4</v>
      </c>
      <c r="J34" s="44">
        <v>2.32E-4</v>
      </c>
      <c r="K34" s="45">
        <v>99259.3</v>
      </c>
      <c r="L34" s="45">
        <v>23</v>
      </c>
      <c r="M34" s="46">
        <v>56.73</v>
      </c>
    </row>
    <row r="35" spans="1:13" x14ac:dyDescent="0.35">
      <c r="A35" s="6">
        <v>28</v>
      </c>
      <c r="B35" s="44">
        <v>6.2600000000000004E-4</v>
      </c>
      <c r="C35" s="44">
        <v>6.2600000000000004E-4</v>
      </c>
      <c r="D35" s="45">
        <v>98841.1</v>
      </c>
      <c r="E35" s="45">
        <v>61.9</v>
      </c>
      <c r="F35" s="46">
        <v>52.22</v>
      </c>
      <c r="G35" s="6" t="s">
        <v>9</v>
      </c>
      <c r="H35" s="6">
        <v>28</v>
      </c>
      <c r="I35" s="44">
        <v>3.3599999999999998E-4</v>
      </c>
      <c r="J35" s="44">
        <v>3.3599999999999998E-4</v>
      </c>
      <c r="K35" s="45">
        <v>99236.3</v>
      </c>
      <c r="L35" s="45">
        <v>33.299999999999997</v>
      </c>
      <c r="M35" s="46">
        <v>55.74</v>
      </c>
    </row>
    <row r="36" spans="1:13" x14ac:dyDescent="0.35">
      <c r="A36" s="6">
        <v>29</v>
      </c>
      <c r="B36" s="44">
        <v>6.7699999999999998E-4</v>
      </c>
      <c r="C36" s="44">
        <v>6.7699999999999998E-4</v>
      </c>
      <c r="D36" s="45">
        <v>98779.199999999997</v>
      </c>
      <c r="E36" s="45">
        <v>66.900000000000006</v>
      </c>
      <c r="F36" s="46">
        <v>51.25</v>
      </c>
      <c r="G36" s="6" t="s">
        <v>9</v>
      </c>
      <c r="H36" s="6">
        <v>29</v>
      </c>
      <c r="I36" s="44">
        <v>3.4099999999999999E-4</v>
      </c>
      <c r="J36" s="44">
        <v>3.4099999999999999E-4</v>
      </c>
      <c r="K36" s="45">
        <v>99203</v>
      </c>
      <c r="L36" s="45">
        <v>33.799999999999997</v>
      </c>
      <c r="M36" s="46">
        <v>54.76</v>
      </c>
    </row>
    <row r="37" spans="1:13" x14ac:dyDescent="0.35">
      <c r="A37" s="6">
        <v>30</v>
      </c>
      <c r="B37" s="44">
        <v>7.85E-4</v>
      </c>
      <c r="C37" s="44">
        <v>7.85E-4</v>
      </c>
      <c r="D37" s="45">
        <v>98712.3</v>
      </c>
      <c r="E37" s="45">
        <v>77.5</v>
      </c>
      <c r="F37" s="46">
        <v>50.29</v>
      </c>
      <c r="G37" s="6" t="s">
        <v>9</v>
      </c>
      <c r="H37" s="6">
        <v>30</v>
      </c>
      <c r="I37" s="44">
        <v>3.2699999999999998E-4</v>
      </c>
      <c r="J37" s="44">
        <v>3.2699999999999998E-4</v>
      </c>
      <c r="K37" s="45">
        <v>99169.2</v>
      </c>
      <c r="L37" s="45">
        <v>32.4</v>
      </c>
      <c r="M37" s="46">
        <v>53.78</v>
      </c>
    </row>
    <row r="38" spans="1:13" x14ac:dyDescent="0.35">
      <c r="A38" s="6">
        <v>31</v>
      </c>
      <c r="B38" s="44">
        <v>7.18E-4</v>
      </c>
      <c r="C38" s="44">
        <v>7.18E-4</v>
      </c>
      <c r="D38" s="45">
        <v>98634.9</v>
      </c>
      <c r="E38" s="45">
        <v>70.8</v>
      </c>
      <c r="F38" s="46">
        <v>49.33</v>
      </c>
      <c r="G38" s="6" t="s">
        <v>9</v>
      </c>
      <c r="H38" s="6">
        <v>31</v>
      </c>
      <c r="I38" s="44">
        <v>4.0400000000000001E-4</v>
      </c>
      <c r="J38" s="44">
        <v>4.0400000000000001E-4</v>
      </c>
      <c r="K38" s="45">
        <v>99136.8</v>
      </c>
      <c r="L38" s="45">
        <v>40</v>
      </c>
      <c r="M38" s="46">
        <v>52.79</v>
      </c>
    </row>
    <row r="39" spans="1:13" x14ac:dyDescent="0.35">
      <c r="A39" s="6">
        <v>32</v>
      </c>
      <c r="B39" s="44">
        <v>7.2599999999999997E-4</v>
      </c>
      <c r="C39" s="44">
        <v>7.2499999999999995E-4</v>
      </c>
      <c r="D39" s="45">
        <v>98564.1</v>
      </c>
      <c r="E39" s="45">
        <v>71.5</v>
      </c>
      <c r="F39" s="46">
        <v>48.36</v>
      </c>
      <c r="G39" s="6" t="s">
        <v>9</v>
      </c>
      <c r="H39" s="6">
        <v>32</v>
      </c>
      <c r="I39" s="44">
        <v>4.0999999999999999E-4</v>
      </c>
      <c r="J39" s="44">
        <v>4.0999999999999999E-4</v>
      </c>
      <c r="K39" s="45">
        <v>99096.7</v>
      </c>
      <c r="L39" s="45">
        <v>40.6</v>
      </c>
      <c r="M39" s="46">
        <v>51.82</v>
      </c>
    </row>
    <row r="40" spans="1:13" x14ac:dyDescent="0.35">
      <c r="A40" s="6">
        <v>33</v>
      </c>
      <c r="B40" s="44">
        <v>8.0199999999999998E-4</v>
      </c>
      <c r="C40" s="44">
        <v>8.0099999999999995E-4</v>
      </c>
      <c r="D40" s="45">
        <v>98492.6</v>
      </c>
      <c r="E40" s="45">
        <v>78.900000000000006</v>
      </c>
      <c r="F40" s="46">
        <v>47.4</v>
      </c>
      <c r="G40" s="6" t="s">
        <v>9</v>
      </c>
      <c r="H40" s="6">
        <v>33</v>
      </c>
      <c r="I40" s="44">
        <v>4.9200000000000003E-4</v>
      </c>
      <c r="J40" s="44">
        <v>4.9200000000000003E-4</v>
      </c>
      <c r="K40" s="45">
        <v>99056.1</v>
      </c>
      <c r="L40" s="45">
        <v>48.7</v>
      </c>
      <c r="M40" s="46">
        <v>50.84</v>
      </c>
    </row>
    <row r="41" spans="1:13" x14ac:dyDescent="0.35">
      <c r="A41" s="6">
        <v>34</v>
      </c>
      <c r="B41" s="44">
        <v>9.1E-4</v>
      </c>
      <c r="C41" s="44">
        <v>9.0899999999999998E-4</v>
      </c>
      <c r="D41" s="45">
        <v>98413.7</v>
      </c>
      <c r="E41" s="45">
        <v>89.5</v>
      </c>
      <c r="F41" s="46">
        <v>46.43</v>
      </c>
      <c r="G41" s="6" t="s">
        <v>9</v>
      </c>
      <c r="H41" s="6">
        <v>34</v>
      </c>
      <c r="I41" s="44">
        <v>5.3899999999999998E-4</v>
      </c>
      <c r="J41" s="44">
        <v>5.3799999999999996E-4</v>
      </c>
      <c r="K41" s="45">
        <v>99007.4</v>
      </c>
      <c r="L41" s="45">
        <v>53.3</v>
      </c>
      <c r="M41" s="46">
        <v>49.86</v>
      </c>
    </row>
    <row r="42" spans="1:13" x14ac:dyDescent="0.35">
      <c r="A42" s="6">
        <v>35</v>
      </c>
      <c r="B42" s="44">
        <v>9.8499999999999998E-4</v>
      </c>
      <c r="C42" s="44">
        <v>9.8400000000000007E-4</v>
      </c>
      <c r="D42" s="45">
        <v>98324.2</v>
      </c>
      <c r="E42" s="45">
        <v>96.8</v>
      </c>
      <c r="F42" s="46">
        <v>45.48</v>
      </c>
      <c r="G42" s="6" t="s">
        <v>9</v>
      </c>
      <c r="H42" s="6">
        <v>35</v>
      </c>
      <c r="I42" s="44">
        <v>5.4699999999999996E-4</v>
      </c>
      <c r="J42" s="44">
        <v>5.4699999999999996E-4</v>
      </c>
      <c r="K42" s="45">
        <v>98954.1</v>
      </c>
      <c r="L42" s="45">
        <v>54.1</v>
      </c>
      <c r="M42" s="46">
        <v>48.89</v>
      </c>
    </row>
    <row r="43" spans="1:13" x14ac:dyDescent="0.35">
      <c r="A43" s="6">
        <v>36</v>
      </c>
      <c r="B43" s="44">
        <v>9.5799999999999998E-4</v>
      </c>
      <c r="C43" s="44">
        <v>9.5699999999999995E-4</v>
      </c>
      <c r="D43" s="45">
        <v>98227.4</v>
      </c>
      <c r="E43" s="45">
        <v>94</v>
      </c>
      <c r="F43" s="46">
        <v>44.52</v>
      </c>
      <c r="G43" s="6" t="s">
        <v>9</v>
      </c>
      <c r="H43" s="6">
        <v>36</v>
      </c>
      <c r="I43" s="44">
        <v>6.1799999999999995E-4</v>
      </c>
      <c r="J43" s="44">
        <v>6.1799999999999995E-4</v>
      </c>
      <c r="K43" s="45">
        <v>98900</v>
      </c>
      <c r="L43" s="45">
        <v>61.1</v>
      </c>
      <c r="M43" s="46">
        <v>47.91</v>
      </c>
    </row>
    <row r="44" spans="1:13" x14ac:dyDescent="0.35">
      <c r="A44" s="6">
        <v>37</v>
      </c>
      <c r="B44" s="44">
        <v>1.034E-3</v>
      </c>
      <c r="C44" s="44">
        <v>1.034E-3</v>
      </c>
      <c r="D44" s="45">
        <v>98133.4</v>
      </c>
      <c r="E44" s="45">
        <v>101.5</v>
      </c>
      <c r="F44" s="46">
        <v>43.56</v>
      </c>
      <c r="G44" s="6" t="s">
        <v>9</v>
      </c>
      <c r="H44" s="6">
        <v>37</v>
      </c>
      <c r="I44" s="44">
        <v>6.4000000000000005E-4</v>
      </c>
      <c r="J44" s="44">
        <v>6.4000000000000005E-4</v>
      </c>
      <c r="K44" s="45">
        <v>98838.9</v>
      </c>
      <c r="L44" s="45">
        <v>63.3</v>
      </c>
      <c r="M44" s="46">
        <v>46.94</v>
      </c>
    </row>
    <row r="45" spans="1:13" x14ac:dyDescent="0.35">
      <c r="A45" s="6">
        <v>38</v>
      </c>
      <c r="B45" s="44">
        <v>1.323E-3</v>
      </c>
      <c r="C45" s="44">
        <v>1.322E-3</v>
      </c>
      <c r="D45" s="45">
        <v>98031.9</v>
      </c>
      <c r="E45" s="45">
        <v>129.6</v>
      </c>
      <c r="F45" s="46">
        <v>42.61</v>
      </c>
      <c r="G45" s="6" t="s">
        <v>9</v>
      </c>
      <c r="H45" s="6">
        <v>38</v>
      </c>
      <c r="I45" s="44">
        <v>7.76E-4</v>
      </c>
      <c r="J45" s="44">
        <v>7.7499999999999997E-4</v>
      </c>
      <c r="K45" s="45">
        <v>98775.7</v>
      </c>
      <c r="L45" s="45">
        <v>76.599999999999994</v>
      </c>
      <c r="M45" s="46">
        <v>45.97</v>
      </c>
    </row>
    <row r="46" spans="1:13" x14ac:dyDescent="0.35">
      <c r="A46" s="6">
        <v>39</v>
      </c>
      <c r="B46" s="44">
        <v>1.32E-3</v>
      </c>
      <c r="C46" s="44">
        <v>1.3190000000000001E-3</v>
      </c>
      <c r="D46" s="45">
        <v>97902.3</v>
      </c>
      <c r="E46" s="45">
        <v>129.1</v>
      </c>
      <c r="F46" s="46">
        <v>41.66</v>
      </c>
      <c r="G46" s="6" t="s">
        <v>9</v>
      </c>
      <c r="H46" s="6">
        <v>39</v>
      </c>
      <c r="I46" s="44">
        <v>7.3499999999999998E-4</v>
      </c>
      <c r="J46" s="44">
        <v>7.3499999999999998E-4</v>
      </c>
      <c r="K46" s="45">
        <v>98699.1</v>
      </c>
      <c r="L46" s="45">
        <v>72.5</v>
      </c>
      <c r="M46" s="46">
        <v>45.01</v>
      </c>
    </row>
    <row r="47" spans="1:13" x14ac:dyDescent="0.35">
      <c r="A47" s="6">
        <v>40</v>
      </c>
      <c r="B47" s="44">
        <v>1.5299999999999999E-3</v>
      </c>
      <c r="C47" s="44">
        <v>1.529E-3</v>
      </c>
      <c r="D47" s="45">
        <v>97773.1</v>
      </c>
      <c r="E47" s="45">
        <v>149.5</v>
      </c>
      <c r="F47" s="46">
        <v>40.72</v>
      </c>
      <c r="G47" s="6" t="s">
        <v>9</v>
      </c>
      <c r="H47" s="6">
        <v>40</v>
      </c>
      <c r="I47" s="44">
        <v>9.2699999999999998E-4</v>
      </c>
      <c r="J47" s="44">
        <v>9.2699999999999998E-4</v>
      </c>
      <c r="K47" s="45">
        <v>98626.6</v>
      </c>
      <c r="L47" s="45">
        <v>91.4</v>
      </c>
      <c r="M47" s="46">
        <v>44.04</v>
      </c>
    </row>
    <row r="48" spans="1:13" x14ac:dyDescent="0.35">
      <c r="A48" s="6">
        <v>41</v>
      </c>
      <c r="B48" s="44">
        <v>1.6479999999999999E-3</v>
      </c>
      <c r="C48" s="44">
        <v>1.647E-3</v>
      </c>
      <c r="D48" s="45">
        <v>97623.6</v>
      </c>
      <c r="E48" s="45">
        <v>160.80000000000001</v>
      </c>
      <c r="F48" s="46">
        <v>39.78</v>
      </c>
      <c r="G48" s="6" t="s">
        <v>9</v>
      </c>
      <c r="H48" s="6">
        <v>41</v>
      </c>
      <c r="I48" s="44">
        <v>9.6000000000000002E-4</v>
      </c>
      <c r="J48" s="44">
        <v>9.59E-4</v>
      </c>
      <c r="K48" s="45">
        <v>98535.2</v>
      </c>
      <c r="L48" s="45">
        <v>94.5</v>
      </c>
      <c r="M48" s="46">
        <v>43.08</v>
      </c>
    </row>
    <row r="49" spans="1:13" x14ac:dyDescent="0.35">
      <c r="A49" s="6">
        <v>42</v>
      </c>
      <c r="B49" s="44">
        <v>1.5349999999999999E-3</v>
      </c>
      <c r="C49" s="44">
        <v>1.534E-3</v>
      </c>
      <c r="D49" s="45">
        <v>97462.8</v>
      </c>
      <c r="E49" s="45">
        <v>149.5</v>
      </c>
      <c r="F49" s="46">
        <v>38.840000000000003</v>
      </c>
      <c r="G49" s="6" t="s">
        <v>9</v>
      </c>
      <c r="H49" s="6">
        <v>42</v>
      </c>
      <c r="I49" s="44">
        <v>1.0510000000000001E-3</v>
      </c>
      <c r="J49" s="44">
        <v>1.0499999999999999E-3</v>
      </c>
      <c r="K49" s="45">
        <v>98440.6</v>
      </c>
      <c r="L49" s="45">
        <v>103.4</v>
      </c>
      <c r="M49" s="46">
        <v>42.12</v>
      </c>
    </row>
    <row r="50" spans="1:13" x14ac:dyDescent="0.35">
      <c r="A50" s="6">
        <v>43</v>
      </c>
      <c r="B50" s="44">
        <v>1.753E-3</v>
      </c>
      <c r="C50" s="44">
        <v>1.7520000000000001E-3</v>
      </c>
      <c r="D50" s="45">
        <v>97313.4</v>
      </c>
      <c r="E50" s="45">
        <v>170.5</v>
      </c>
      <c r="F50" s="46">
        <v>37.9</v>
      </c>
      <c r="G50" s="6" t="s">
        <v>9</v>
      </c>
      <c r="H50" s="6">
        <v>43</v>
      </c>
      <c r="I50" s="44">
        <v>1.178E-3</v>
      </c>
      <c r="J50" s="44">
        <v>1.1770000000000001E-3</v>
      </c>
      <c r="K50" s="45">
        <v>98337.2</v>
      </c>
      <c r="L50" s="45">
        <v>115.8</v>
      </c>
      <c r="M50" s="46">
        <v>41.17</v>
      </c>
    </row>
    <row r="51" spans="1:13" x14ac:dyDescent="0.35">
      <c r="A51" s="6">
        <v>44</v>
      </c>
      <c r="B51" s="44">
        <v>1.931E-3</v>
      </c>
      <c r="C51" s="44">
        <v>1.9289999999999999E-3</v>
      </c>
      <c r="D51" s="45">
        <v>97142.9</v>
      </c>
      <c r="E51" s="45">
        <v>187.4</v>
      </c>
      <c r="F51" s="46">
        <v>36.97</v>
      </c>
      <c r="G51" s="6" t="s">
        <v>9</v>
      </c>
      <c r="H51" s="6">
        <v>44</v>
      </c>
      <c r="I51" s="44">
        <v>1.207E-3</v>
      </c>
      <c r="J51" s="44">
        <v>1.207E-3</v>
      </c>
      <c r="K51" s="45">
        <v>98221.5</v>
      </c>
      <c r="L51" s="45">
        <v>118.5</v>
      </c>
      <c r="M51" s="46">
        <v>40.21</v>
      </c>
    </row>
    <row r="52" spans="1:13" x14ac:dyDescent="0.35">
      <c r="A52" s="6">
        <v>45</v>
      </c>
      <c r="B52" s="44">
        <v>2.2409999999999999E-3</v>
      </c>
      <c r="C52" s="44">
        <v>2.238E-3</v>
      </c>
      <c r="D52" s="45">
        <v>96955.5</v>
      </c>
      <c r="E52" s="45">
        <v>217</v>
      </c>
      <c r="F52" s="46">
        <v>36.04</v>
      </c>
      <c r="G52" s="6" t="s">
        <v>9</v>
      </c>
      <c r="H52" s="6">
        <v>45</v>
      </c>
      <c r="I52" s="44">
        <v>1.397E-3</v>
      </c>
      <c r="J52" s="44">
        <v>1.3960000000000001E-3</v>
      </c>
      <c r="K52" s="45">
        <v>98103</v>
      </c>
      <c r="L52" s="45">
        <v>136.9</v>
      </c>
      <c r="M52" s="46">
        <v>39.26</v>
      </c>
    </row>
    <row r="53" spans="1:13" x14ac:dyDescent="0.35">
      <c r="A53" s="6">
        <v>46</v>
      </c>
      <c r="B53" s="44">
        <v>2.323E-3</v>
      </c>
      <c r="C53" s="44">
        <v>2.32E-3</v>
      </c>
      <c r="D53" s="45">
        <v>96738.5</v>
      </c>
      <c r="E53" s="45">
        <v>224.4</v>
      </c>
      <c r="F53" s="46">
        <v>35.119999999999997</v>
      </c>
      <c r="G53" s="6" t="s">
        <v>9</v>
      </c>
      <c r="H53" s="6">
        <v>46</v>
      </c>
      <c r="I53" s="44">
        <v>1.4369999999999999E-3</v>
      </c>
      <c r="J53" s="44">
        <v>1.436E-3</v>
      </c>
      <c r="K53" s="45">
        <v>97966</v>
      </c>
      <c r="L53" s="45">
        <v>140.6</v>
      </c>
      <c r="M53" s="46">
        <v>38.32</v>
      </c>
    </row>
    <row r="54" spans="1:13" x14ac:dyDescent="0.35">
      <c r="A54" s="6">
        <v>47</v>
      </c>
      <c r="B54" s="44">
        <v>2.4399999999999999E-3</v>
      </c>
      <c r="C54" s="44">
        <v>2.4369999999999999E-3</v>
      </c>
      <c r="D54" s="45">
        <v>96514</v>
      </c>
      <c r="E54" s="45">
        <v>235.2</v>
      </c>
      <c r="F54" s="46">
        <v>34.200000000000003</v>
      </c>
      <c r="G54" s="6" t="s">
        <v>9</v>
      </c>
      <c r="H54" s="6">
        <v>47</v>
      </c>
      <c r="I54" s="44">
        <v>1.5280000000000001E-3</v>
      </c>
      <c r="J54" s="44">
        <v>1.526E-3</v>
      </c>
      <c r="K54" s="45">
        <v>97825.4</v>
      </c>
      <c r="L54" s="45">
        <v>149.30000000000001</v>
      </c>
      <c r="M54" s="46">
        <v>37.369999999999997</v>
      </c>
    </row>
    <row r="55" spans="1:13" x14ac:dyDescent="0.35">
      <c r="A55" s="6">
        <v>48</v>
      </c>
      <c r="B55" s="44">
        <v>2.5430000000000001E-3</v>
      </c>
      <c r="C55" s="44">
        <v>2.5400000000000002E-3</v>
      </c>
      <c r="D55" s="45">
        <v>96278.9</v>
      </c>
      <c r="E55" s="45">
        <v>244.6</v>
      </c>
      <c r="F55" s="46">
        <v>33.28</v>
      </c>
      <c r="G55" s="6" t="s">
        <v>9</v>
      </c>
      <c r="H55" s="6">
        <v>48</v>
      </c>
      <c r="I55" s="44">
        <v>1.6819999999999999E-3</v>
      </c>
      <c r="J55" s="44">
        <v>1.681E-3</v>
      </c>
      <c r="K55" s="45">
        <v>97676.1</v>
      </c>
      <c r="L55" s="45">
        <v>164.2</v>
      </c>
      <c r="M55" s="46">
        <v>36.43</v>
      </c>
    </row>
    <row r="56" spans="1:13" x14ac:dyDescent="0.35">
      <c r="A56" s="6">
        <v>49</v>
      </c>
      <c r="B56" s="44">
        <v>2.8730000000000001E-3</v>
      </c>
      <c r="C56" s="44">
        <v>2.869E-3</v>
      </c>
      <c r="D56" s="45">
        <v>96034.3</v>
      </c>
      <c r="E56" s="45">
        <v>275.5</v>
      </c>
      <c r="F56" s="46">
        <v>32.36</v>
      </c>
      <c r="G56" s="6" t="s">
        <v>9</v>
      </c>
      <c r="H56" s="6">
        <v>49</v>
      </c>
      <c r="I56" s="44">
        <v>1.7520000000000001E-3</v>
      </c>
      <c r="J56" s="44">
        <v>1.75E-3</v>
      </c>
      <c r="K56" s="45">
        <v>97511.9</v>
      </c>
      <c r="L56" s="45">
        <v>170.7</v>
      </c>
      <c r="M56" s="46">
        <v>35.49</v>
      </c>
    </row>
    <row r="57" spans="1:13" x14ac:dyDescent="0.35">
      <c r="A57" s="6">
        <v>50</v>
      </c>
      <c r="B57" s="44">
        <v>2.977E-3</v>
      </c>
      <c r="C57" s="44">
        <v>2.9719999999999998E-3</v>
      </c>
      <c r="D57" s="45">
        <v>95758.7</v>
      </c>
      <c r="E57" s="45">
        <v>284.60000000000002</v>
      </c>
      <c r="F57" s="46">
        <v>31.46</v>
      </c>
      <c r="G57" s="6" t="s">
        <v>9</v>
      </c>
      <c r="H57" s="6">
        <v>50</v>
      </c>
      <c r="I57" s="44">
        <v>2.0939999999999999E-3</v>
      </c>
      <c r="J57" s="44">
        <v>2.091E-3</v>
      </c>
      <c r="K57" s="45">
        <v>97341.2</v>
      </c>
      <c r="L57" s="45">
        <v>203.6</v>
      </c>
      <c r="M57" s="46">
        <v>34.549999999999997</v>
      </c>
    </row>
    <row r="58" spans="1:13" x14ac:dyDescent="0.35">
      <c r="A58" s="6">
        <v>51</v>
      </c>
      <c r="B58" s="44">
        <v>3.405E-3</v>
      </c>
      <c r="C58" s="44">
        <v>3.3999999999999998E-3</v>
      </c>
      <c r="D58" s="45">
        <v>95474.1</v>
      </c>
      <c r="E58" s="45">
        <v>324.60000000000002</v>
      </c>
      <c r="F58" s="46">
        <v>30.55</v>
      </c>
      <c r="G58" s="6" t="s">
        <v>9</v>
      </c>
      <c r="H58" s="6">
        <v>51</v>
      </c>
      <c r="I58" s="44">
        <v>2.2360000000000001E-3</v>
      </c>
      <c r="J58" s="44">
        <v>2.2330000000000002E-3</v>
      </c>
      <c r="K58" s="45">
        <v>97137.600000000006</v>
      </c>
      <c r="L58" s="45">
        <v>216.9</v>
      </c>
      <c r="M58" s="46">
        <v>33.619999999999997</v>
      </c>
    </row>
    <row r="59" spans="1:13" x14ac:dyDescent="0.35">
      <c r="A59" s="6">
        <v>52</v>
      </c>
      <c r="B59" s="44">
        <v>3.5699999999999998E-3</v>
      </c>
      <c r="C59" s="44">
        <v>3.5639999999999999E-3</v>
      </c>
      <c r="D59" s="45">
        <v>95149.5</v>
      </c>
      <c r="E59" s="45">
        <v>339.1</v>
      </c>
      <c r="F59" s="46">
        <v>29.65</v>
      </c>
      <c r="G59" s="6" t="s">
        <v>9</v>
      </c>
      <c r="H59" s="6">
        <v>52</v>
      </c>
      <c r="I59" s="44">
        <v>2.4629999999999999E-3</v>
      </c>
      <c r="J59" s="44">
        <v>2.4599999999999999E-3</v>
      </c>
      <c r="K59" s="45">
        <v>96920.7</v>
      </c>
      <c r="L59" s="45">
        <v>238.4</v>
      </c>
      <c r="M59" s="46">
        <v>32.69</v>
      </c>
    </row>
    <row r="60" spans="1:13" x14ac:dyDescent="0.35">
      <c r="A60" s="6">
        <v>53</v>
      </c>
      <c r="B60" s="44">
        <v>3.9389999999999998E-3</v>
      </c>
      <c r="C60" s="44">
        <v>3.9309999999999996E-3</v>
      </c>
      <c r="D60" s="45">
        <v>94810.4</v>
      </c>
      <c r="E60" s="45">
        <v>372.7</v>
      </c>
      <c r="F60" s="46">
        <v>28.76</v>
      </c>
      <c r="G60" s="6" t="s">
        <v>9</v>
      </c>
      <c r="H60" s="6">
        <v>53</v>
      </c>
      <c r="I60" s="44">
        <v>2.5950000000000001E-3</v>
      </c>
      <c r="J60" s="44">
        <v>2.591E-3</v>
      </c>
      <c r="K60" s="45">
        <v>96682.3</v>
      </c>
      <c r="L60" s="45">
        <v>250.5</v>
      </c>
      <c r="M60" s="46">
        <v>31.77</v>
      </c>
    </row>
    <row r="61" spans="1:13" x14ac:dyDescent="0.35">
      <c r="A61" s="6">
        <v>54</v>
      </c>
      <c r="B61" s="44">
        <v>4.3309999999999998E-3</v>
      </c>
      <c r="C61" s="44">
        <v>4.3210000000000002E-3</v>
      </c>
      <c r="D61" s="45">
        <v>94437.7</v>
      </c>
      <c r="E61" s="45">
        <v>408.1</v>
      </c>
      <c r="F61" s="46">
        <v>27.87</v>
      </c>
      <c r="G61" s="6" t="s">
        <v>9</v>
      </c>
      <c r="H61" s="6">
        <v>54</v>
      </c>
      <c r="I61" s="44">
        <v>2.8600000000000001E-3</v>
      </c>
      <c r="J61" s="44">
        <v>2.856E-3</v>
      </c>
      <c r="K61" s="45">
        <v>96431.7</v>
      </c>
      <c r="L61" s="45">
        <v>275.39999999999998</v>
      </c>
      <c r="M61" s="46">
        <v>30.86</v>
      </c>
    </row>
    <row r="62" spans="1:13" x14ac:dyDescent="0.35">
      <c r="A62" s="6">
        <v>55</v>
      </c>
      <c r="B62" s="44">
        <v>4.7730000000000003E-3</v>
      </c>
      <c r="C62" s="44">
        <v>4.7609999999999996E-3</v>
      </c>
      <c r="D62" s="45">
        <v>94029.7</v>
      </c>
      <c r="E62" s="45">
        <v>447.7</v>
      </c>
      <c r="F62" s="46">
        <v>26.99</v>
      </c>
      <c r="G62" s="6" t="s">
        <v>9</v>
      </c>
      <c r="H62" s="6">
        <v>55</v>
      </c>
      <c r="I62" s="44">
        <v>3.2339999999999999E-3</v>
      </c>
      <c r="J62" s="44">
        <v>3.2290000000000001E-3</v>
      </c>
      <c r="K62" s="45">
        <v>96156.4</v>
      </c>
      <c r="L62" s="45">
        <v>310.5</v>
      </c>
      <c r="M62" s="46">
        <v>29.94</v>
      </c>
    </row>
    <row r="63" spans="1:13" x14ac:dyDescent="0.35">
      <c r="A63" s="6">
        <v>56</v>
      </c>
      <c r="B63" s="44">
        <v>5.0299999999999997E-3</v>
      </c>
      <c r="C63" s="44">
        <v>5.0169999999999998E-3</v>
      </c>
      <c r="D63" s="45">
        <v>93582</v>
      </c>
      <c r="E63" s="45">
        <v>469.5</v>
      </c>
      <c r="F63" s="46">
        <v>26.11</v>
      </c>
      <c r="G63" s="6" t="s">
        <v>9</v>
      </c>
      <c r="H63" s="6">
        <v>56</v>
      </c>
      <c r="I63" s="44">
        <v>3.4629999999999999E-3</v>
      </c>
      <c r="J63" s="44">
        <v>3.457E-3</v>
      </c>
      <c r="K63" s="45">
        <v>95845.9</v>
      </c>
      <c r="L63" s="45">
        <v>331.4</v>
      </c>
      <c r="M63" s="46">
        <v>29.04</v>
      </c>
    </row>
    <row r="64" spans="1:13" x14ac:dyDescent="0.35">
      <c r="A64" s="6">
        <v>57</v>
      </c>
      <c r="B64" s="44">
        <v>5.6360000000000004E-3</v>
      </c>
      <c r="C64" s="44">
        <v>5.62E-3</v>
      </c>
      <c r="D64" s="45">
        <v>93112.4</v>
      </c>
      <c r="E64" s="45">
        <v>523.29999999999995</v>
      </c>
      <c r="F64" s="46">
        <v>25.24</v>
      </c>
      <c r="G64" s="6" t="s">
        <v>9</v>
      </c>
      <c r="H64" s="6">
        <v>57</v>
      </c>
      <c r="I64" s="44">
        <v>3.872E-3</v>
      </c>
      <c r="J64" s="44">
        <v>3.8639999999999998E-3</v>
      </c>
      <c r="K64" s="45">
        <v>95514.5</v>
      </c>
      <c r="L64" s="45">
        <v>369.1</v>
      </c>
      <c r="M64" s="46">
        <v>28.14</v>
      </c>
    </row>
    <row r="65" spans="1:13" x14ac:dyDescent="0.35">
      <c r="A65" s="6">
        <v>58</v>
      </c>
      <c r="B65" s="44">
        <v>6.5250000000000004E-3</v>
      </c>
      <c r="C65" s="44">
        <v>6.5030000000000001E-3</v>
      </c>
      <c r="D65" s="45">
        <v>92589.1</v>
      </c>
      <c r="E65" s="45">
        <v>602.1</v>
      </c>
      <c r="F65" s="46">
        <v>24.38</v>
      </c>
      <c r="G65" s="6" t="s">
        <v>9</v>
      </c>
      <c r="H65" s="6">
        <v>58</v>
      </c>
      <c r="I65" s="44">
        <v>4.0470000000000002E-3</v>
      </c>
      <c r="J65" s="44">
        <v>4.0390000000000001E-3</v>
      </c>
      <c r="K65" s="45">
        <v>95145.4</v>
      </c>
      <c r="L65" s="45">
        <v>384.3</v>
      </c>
      <c r="M65" s="46">
        <v>27.24</v>
      </c>
    </row>
    <row r="66" spans="1:13" x14ac:dyDescent="0.35">
      <c r="A66" s="6">
        <v>59</v>
      </c>
      <c r="B66" s="44">
        <v>7.2509999999999996E-3</v>
      </c>
      <c r="C66" s="44">
        <v>7.2240000000000004E-3</v>
      </c>
      <c r="D66" s="45">
        <v>91987</v>
      </c>
      <c r="E66" s="45">
        <v>664.6</v>
      </c>
      <c r="F66" s="46">
        <v>23.54</v>
      </c>
      <c r="G66" s="6" t="s">
        <v>9</v>
      </c>
      <c r="H66" s="6">
        <v>59</v>
      </c>
      <c r="I66" s="44">
        <v>4.5199999999999997E-3</v>
      </c>
      <c r="J66" s="44">
        <v>4.5100000000000001E-3</v>
      </c>
      <c r="K66" s="45">
        <v>94761.2</v>
      </c>
      <c r="L66" s="45">
        <v>427.4</v>
      </c>
      <c r="M66" s="46">
        <v>26.35</v>
      </c>
    </row>
    <row r="67" spans="1:13" x14ac:dyDescent="0.35">
      <c r="A67" s="6">
        <v>60</v>
      </c>
      <c r="B67" s="44">
        <v>7.698E-3</v>
      </c>
      <c r="C67" s="44">
        <v>7.6689999999999996E-3</v>
      </c>
      <c r="D67" s="45">
        <v>91322.4</v>
      </c>
      <c r="E67" s="45">
        <v>700.3</v>
      </c>
      <c r="F67" s="46">
        <v>22.71</v>
      </c>
      <c r="G67" s="6" t="s">
        <v>9</v>
      </c>
      <c r="H67" s="6">
        <v>60</v>
      </c>
      <c r="I67" s="44">
        <v>5.1250000000000002E-3</v>
      </c>
      <c r="J67" s="44">
        <v>5.1110000000000001E-3</v>
      </c>
      <c r="K67" s="45">
        <v>94333.8</v>
      </c>
      <c r="L67" s="45">
        <v>482.2</v>
      </c>
      <c r="M67" s="46">
        <v>25.47</v>
      </c>
    </row>
    <row r="68" spans="1:13" x14ac:dyDescent="0.35">
      <c r="A68" s="6">
        <v>61</v>
      </c>
      <c r="B68" s="44">
        <v>8.4259999999999995E-3</v>
      </c>
      <c r="C68" s="44">
        <v>8.3899999999999999E-3</v>
      </c>
      <c r="D68" s="45">
        <v>90622.1</v>
      </c>
      <c r="E68" s="45">
        <v>760.3</v>
      </c>
      <c r="F68" s="46">
        <v>21.88</v>
      </c>
      <c r="G68" s="6" t="s">
        <v>9</v>
      </c>
      <c r="H68" s="6">
        <v>61</v>
      </c>
      <c r="I68" s="44">
        <v>5.6169999999999996E-3</v>
      </c>
      <c r="J68" s="44">
        <v>5.6010000000000001E-3</v>
      </c>
      <c r="K68" s="45">
        <v>93851.6</v>
      </c>
      <c r="L68" s="45">
        <v>525.70000000000005</v>
      </c>
      <c r="M68" s="46">
        <v>24.6</v>
      </c>
    </row>
    <row r="69" spans="1:13" x14ac:dyDescent="0.35">
      <c r="A69" s="6">
        <v>62</v>
      </c>
      <c r="B69" s="44">
        <v>9.5309999999999995E-3</v>
      </c>
      <c r="C69" s="44">
        <v>9.4859999999999996E-3</v>
      </c>
      <c r="D69" s="45">
        <v>89861.8</v>
      </c>
      <c r="E69" s="45">
        <v>852.4</v>
      </c>
      <c r="F69" s="46">
        <v>21.06</v>
      </c>
      <c r="G69" s="6" t="s">
        <v>9</v>
      </c>
      <c r="H69" s="6">
        <v>62</v>
      </c>
      <c r="I69" s="44">
        <v>6.0359999999999997E-3</v>
      </c>
      <c r="J69" s="44">
        <v>6.0179999999999999E-3</v>
      </c>
      <c r="K69" s="45">
        <v>93326</v>
      </c>
      <c r="L69" s="45">
        <v>561.6</v>
      </c>
      <c r="M69" s="46">
        <v>23.73</v>
      </c>
    </row>
    <row r="70" spans="1:13" x14ac:dyDescent="0.35">
      <c r="A70" s="6">
        <v>63</v>
      </c>
      <c r="B70" s="44">
        <v>1.0187999999999999E-2</v>
      </c>
      <c r="C70" s="44">
        <v>1.0135999999999999E-2</v>
      </c>
      <c r="D70" s="45">
        <v>89009.3</v>
      </c>
      <c r="E70" s="45">
        <v>902.2</v>
      </c>
      <c r="F70" s="46">
        <v>20.25</v>
      </c>
      <c r="G70" s="6" t="s">
        <v>9</v>
      </c>
      <c r="H70" s="6">
        <v>63</v>
      </c>
      <c r="I70" s="44">
        <v>6.5680000000000001E-3</v>
      </c>
      <c r="J70" s="44">
        <v>6.5459999999999997E-3</v>
      </c>
      <c r="K70" s="45">
        <v>92764.3</v>
      </c>
      <c r="L70" s="45">
        <v>607.29999999999995</v>
      </c>
      <c r="M70" s="46">
        <v>22.87</v>
      </c>
    </row>
    <row r="71" spans="1:13" x14ac:dyDescent="0.35">
      <c r="A71" s="6">
        <v>64</v>
      </c>
      <c r="B71" s="44">
        <v>1.132E-2</v>
      </c>
      <c r="C71" s="44">
        <v>1.1256E-2</v>
      </c>
      <c r="D71" s="45">
        <v>88107.1</v>
      </c>
      <c r="E71" s="45">
        <v>991.7</v>
      </c>
      <c r="F71" s="46">
        <v>19.46</v>
      </c>
      <c r="G71" s="6" t="s">
        <v>9</v>
      </c>
      <c r="H71" s="6">
        <v>64</v>
      </c>
      <c r="I71" s="44">
        <v>7.3309999999999998E-3</v>
      </c>
      <c r="J71" s="44">
        <v>7.3039999999999997E-3</v>
      </c>
      <c r="K71" s="45">
        <v>92157.1</v>
      </c>
      <c r="L71" s="45">
        <v>673.2</v>
      </c>
      <c r="M71" s="46">
        <v>22.02</v>
      </c>
    </row>
    <row r="72" spans="1:13" x14ac:dyDescent="0.35">
      <c r="A72" s="6">
        <v>65</v>
      </c>
      <c r="B72" s="44">
        <v>1.2073E-2</v>
      </c>
      <c r="C72" s="44">
        <v>1.2E-2</v>
      </c>
      <c r="D72" s="45">
        <v>87115.4</v>
      </c>
      <c r="E72" s="45">
        <v>1045.4000000000001</v>
      </c>
      <c r="F72" s="46">
        <v>18.670000000000002</v>
      </c>
      <c r="G72" s="6" t="s">
        <v>9</v>
      </c>
      <c r="H72" s="6">
        <v>65</v>
      </c>
      <c r="I72" s="44">
        <v>7.8270000000000006E-3</v>
      </c>
      <c r="J72" s="44">
        <v>7.7970000000000001E-3</v>
      </c>
      <c r="K72" s="45">
        <v>91483.9</v>
      </c>
      <c r="L72" s="45">
        <v>713.3</v>
      </c>
      <c r="M72" s="46">
        <v>21.18</v>
      </c>
    </row>
    <row r="73" spans="1:13" x14ac:dyDescent="0.35">
      <c r="A73" s="6">
        <v>66</v>
      </c>
      <c r="B73" s="44">
        <v>1.2795000000000001E-2</v>
      </c>
      <c r="C73" s="44">
        <v>1.2714E-2</v>
      </c>
      <c r="D73" s="45">
        <v>86070</v>
      </c>
      <c r="E73" s="45">
        <v>1094.3</v>
      </c>
      <c r="F73" s="46">
        <v>17.89</v>
      </c>
      <c r="G73" s="6" t="s">
        <v>9</v>
      </c>
      <c r="H73" s="6">
        <v>66</v>
      </c>
      <c r="I73" s="44">
        <v>8.09E-3</v>
      </c>
      <c r="J73" s="44">
        <v>8.0579999999999992E-3</v>
      </c>
      <c r="K73" s="45">
        <v>90770.6</v>
      </c>
      <c r="L73" s="45">
        <v>731.4</v>
      </c>
      <c r="M73" s="46">
        <v>20.34</v>
      </c>
    </row>
    <row r="74" spans="1:13" x14ac:dyDescent="0.35">
      <c r="A74" s="6">
        <v>67</v>
      </c>
      <c r="B74" s="44">
        <v>1.3752E-2</v>
      </c>
      <c r="C74" s="44">
        <v>1.3658E-2</v>
      </c>
      <c r="D74" s="45">
        <v>84975.7</v>
      </c>
      <c r="E74" s="45">
        <v>1160.5999999999999</v>
      </c>
      <c r="F74" s="46">
        <v>17.12</v>
      </c>
      <c r="G74" s="6" t="s">
        <v>9</v>
      </c>
      <c r="H74" s="6">
        <v>67</v>
      </c>
      <c r="I74" s="44">
        <v>8.6829999999999997E-3</v>
      </c>
      <c r="J74" s="44">
        <v>8.6459999999999992E-3</v>
      </c>
      <c r="K74" s="45">
        <v>90039.2</v>
      </c>
      <c r="L74" s="45">
        <v>778.5</v>
      </c>
      <c r="M74" s="46">
        <v>19.5</v>
      </c>
    </row>
    <row r="75" spans="1:13" x14ac:dyDescent="0.35">
      <c r="A75" s="6">
        <v>68</v>
      </c>
      <c r="B75" s="44">
        <v>1.5931000000000001E-2</v>
      </c>
      <c r="C75" s="44">
        <v>1.5805E-2</v>
      </c>
      <c r="D75" s="45">
        <v>83815.100000000006</v>
      </c>
      <c r="E75" s="45">
        <v>1324.7</v>
      </c>
      <c r="F75" s="46">
        <v>16.350000000000001</v>
      </c>
      <c r="G75" s="6" t="s">
        <v>9</v>
      </c>
      <c r="H75" s="6">
        <v>68</v>
      </c>
      <c r="I75" s="44">
        <v>1.0766E-2</v>
      </c>
      <c r="J75" s="44">
        <v>1.0709E-2</v>
      </c>
      <c r="K75" s="45">
        <v>89260.800000000003</v>
      </c>
      <c r="L75" s="45">
        <v>955.9</v>
      </c>
      <c r="M75" s="46">
        <v>18.670000000000002</v>
      </c>
    </row>
    <row r="76" spans="1:13" x14ac:dyDescent="0.35">
      <c r="A76" s="6">
        <v>69</v>
      </c>
      <c r="B76" s="44">
        <v>1.7610000000000001E-2</v>
      </c>
      <c r="C76" s="44">
        <v>1.7457E-2</v>
      </c>
      <c r="D76" s="45">
        <v>82490.3</v>
      </c>
      <c r="E76" s="45">
        <v>1440</v>
      </c>
      <c r="F76" s="46">
        <v>15.6</v>
      </c>
      <c r="G76" s="6" t="s">
        <v>9</v>
      </c>
      <c r="H76" s="6">
        <v>69</v>
      </c>
      <c r="I76" s="44">
        <v>1.1268E-2</v>
      </c>
      <c r="J76" s="44">
        <v>1.1205E-2</v>
      </c>
      <c r="K76" s="45">
        <v>88304.9</v>
      </c>
      <c r="L76" s="45">
        <v>989.5</v>
      </c>
      <c r="M76" s="46">
        <v>17.87</v>
      </c>
    </row>
    <row r="77" spans="1:13" x14ac:dyDescent="0.35">
      <c r="A77" s="6">
        <v>70</v>
      </c>
      <c r="B77" s="44">
        <v>1.8912999999999999E-2</v>
      </c>
      <c r="C77" s="44">
        <v>1.8735999999999999E-2</v>
      </c>
      <c r="D77" s="45">
        <v>81050.3</v>
      </c>
      <c r="E77" s="45">
        <v>1518.6</v>
      </c>
      <c r="F77" s="46">
        <v>14.87</v>
      </c>
      <c r="G77" s="6" t="s">
        <v>9</v>
      </c>
      <c r="H77" s="6">
        <v>70</v>
      </c>
      <c r="I77" s="44">
        <v>1.273E-2</v>
      </c>
      <c r="J77" s="44">
        <v>1.2649000000000001E-2</v>
      </c>
      <c r="K77" s="45">
        <v>87315.4</v>
      </c>
      <c r="L77" s="45">
        <v>1104.5</v>
      </c>
      <c r="M77" s="46">
        <v>17.059999999999999</v>
      </c>
    </row>
    <row r="78" spans="1:13" x14ac:dyDescent="0.35">
      <c r="A78" s="6">
        <v>71</v>
      </c>
      <c r="B78" s="44">
        <v>2.1248E-2</v>
      </c>
      <c r="C78" s="44">
        <v>2.1024999999999999E-2</v>
      </c>
      <c r="D78" s="45">
        <v>79531.7</v>
      </c>
      <c r="E78" s="45">
        <v>1672.1</v>
      </c>
      <c r="F78" s="46">
        <v>14.14</v>
      </c>
      <c r="G78" s="6" t="s">
        <v>9</v>
      </c>
      <c r="H78" s="6">
        <v>71</v>
      </c>
      <c r="I78" s="44">
        <v>1.4076999999999999E-2</v>
      </c>
      <c r="J78" s="44">
        <v>1.3979E-2</v>
      </c>
      <c r="K78" s="45">
        <v>86211</v>
      </c>
      <c r="L78" s="45">
        <v>1205.0999999999999</v>
      </c>
      <c r="M78" s="46">
        <v>16.28</v>
      </c>
    </row>
    <row r="79" spans="1:13" x14ac:dyDescent="0.35">
      <c r="A79" s="6">
        <v>72</v>
      </c>
      <c r="B79" s="44">
        <v>2.4244999999999999E-2</v>
      </c>
      <c r="C79" s="44">
        <v>2.3954E-2</v>
      </c>
      <c r="D79" s="45">
        <v>77859.600000000006</v>
      </c>
      <c r="E79" s="45">
        <v>1865.1</v>
      </c>
      <c r="F79" s="46">
        <v>13.44</v>
      </c>
      <c r="G79" s="6" t="s">
        <v>9</v>
      </c>
      <c r="H79" s="6">
        <v>72</v>
      </c>
      <c r="I79" s="44">
        <v>1.5956999999999999E-2</v>
      </c>
      <c r="J79" s="44">
        <v>1.583E-2</v>
      </c>
      <c r="K79" s="45">
        <v>85005.9</v>
      </c>
      <c r="L79" s="45">
        <v>1345.7</v>
      </c>
      <c r="M79" s="46">
        <v>15.5</v>
      </c>
    </row>
    <row r="80" spans="1:13" x14ac:dyDescent="0.35">
      <c r="A80" s="6">
        <v>73</v>
      </c>
      <c r="B80" s="44">
        <v>2.6713000000000001E-2</v>
      </c>
      <c r="C80" s="44">
        <v>2.6360999999999999E-2</v>
      </c>
      <c r="D80" s="45">
        <v>75994.5</v>
      </c>
      <c r="E80" s="45">
        <v>2003.3</v>
      </c>
      <c r="F80" s="46">
        <v>12.76</v>
      </c>
      <c r="G80" s="6" t="s">
        <v>9</v>
      </c>
      <c r="H80" s="6">
        <v>73</v>
      </c>
      <c r="I80" s="44">
        <v>1.7860000000000001E-2</v>
      </c>
      <c r="J80" s="44">
        <v>1.7701999999999999E-2</v>
      </c>
      <c r="K80" s="45">
        <v>83660.2</v>
      </c>
      <c r="L80" s="45">
        <v>1480.9</v>
      </c>
      <c r="M80" s="46">
        <v>14.74</v>
      </c>
    </row>
    <row r="81" spans="1:13" x14ac:dyDescent="0.35">
      <c r="A81" s="6">
        <v>74</v>
      </c>
      <c r="B81" s="44">
        <v>2.9690000000000001E-2</v>
      </c>
      <c r="C81" s="44">
        <v>2.9255E-2</v>
      </c>
      <c r="D81" s="45">
        <v>73991.3</v>
      </c>
      <c r="E81" s="45">
        <v>2164.6</v>
      </c>
      <c r="F81" s="46">
        <v>12.09</v>
      </c>
      <c r="G81" s="6" t="s">
        <v>9</v>
      </c>
      <c r="H81" s="6">
        <v>74</v>
      </c>
      <c r="I81" s="44">
        <v>1.9609999999999999E-2</v>
      </c>
      <c r="J81" s="44">
        <v>1.942E-2</v>
      </c>
      <c r="K81" s="45">
        <v>82179.3</v>
      </c>
      <c r="L81" s="45">
        <v>1595.9</v>
      </c>
      <c r="M81" s="46">
        <v>14</v>
      </c>
    </row>
    <row r="82" spans="1:13" x14ac:dyDescent="0.35">
      <c r="A82" s="6">
        <v>75</v>
      </c>
      <c r="B82" s="44">
        <v>3.2482999999999998E-2</v>
      </c>
      <c r="C82" s="44">
        <v>3.1962999999999998E-2</v>
      </c>
      <c r="D82" s="45">
        <v>71826.600000000006</v>
      </c>
      <c r="E82" s="45">
        <v>2295.8000000000002</v>
      </c>
      <c r="F82" s="46">
        <v>11.44</v>
      </c>
      <c r="G82" s="6" t="s">
        <v>9</v>
      </c>
      <c r="H82" s="6">
        <v>75</v>
      </c>
      <c r="I82" s="44">
        <v>2.2074E-2</v>
      </c>
      <c r="J82" s="44">
        <v>2.1833000000000002E-2</v>
      </c>
      <c r="K82" s="45">
        <v>80583.399999999994</v>
      </c>
      <c r="L82" s="45">
        <v>1759.4</v>
      </c>
      <c r="M82" s="46">
        <v>13.26</v>
      </c>
    </row>
    <row r="83" spans="1:13" x14ac:dyDescent="0.35">
      <c r="A83" s="6">
        <v>76</v>
      </c>
      <c r="B83" s="44">
        <v>3.5783000000000002E-2</v>
      </c>
      <c r="C83" s="44">
        <v>3.5153999999999998E-2</v>
      </c>
      <c r="D83" s="45">
        <v>69530.8</v>
      </c>
      <c r="E83" s="45">
        <v>2444.3000000000002</v>
      </c>
      <c r="F83" s="46">
        <v>10.8</v>
      </c>
      <c r="G83" s="6" t="s">
        <v>9</v>
      </c>
      <c r="H83" s="6">
        <v>76</v>
      </c>
      <c r="I83" s="44">
        <v>2.4216000000000001E-2</v>
      </c>
      <c r="J83" s="44">
        <v>2.3925999999999999E-2</v>
      </c>
      <c r="K83" s="45">
        <v>78824</v>
      </c>
      <c r="L83" s="45">
        <v>1886</v>
      </c>
      <c r="M83" s="46">
        <v>12.55</v>
      </c>
    </row>
    <row r="84" spans="1:13" x14ac:dyDescent="0.35">
      <c r="A84" s="6">
        <v>77</v>
      </c>
      <c r="B84" s="44">
        <v>3.9293000000000002E-2</v>
      </c>
      <c r="C84" s="44">
        <v>3.8536000000000001E-2</v>
      </c>
      <c r="D84" s="45">
        <v>67086.5</v>
      </c>
      <c r="E84" s="45">
        <v>2585.3000000000002</v>
      </c>
      <c r="F84" s="46">
        <v>10.17</v>
      </c>
      <c r="G84" s="6" t="s">
        <v>9</v>
      </c>
      <c r="H84" s="6">
        <v>77</v>
      </c>
      <c r="I84" s="44">
        <v>2.7290999999999999E-2</v>
      </c>
      <c r="J84" s="44">
        <v>2.6924E-2</v>
      </c>
      <c r="K84" s="45">
        <v>76938</v>
      </c>
      <c r="L84" s="45">
        <v>2071.4</v>
      </c>
      <c r="M84" s="46">
        <v>11.84</v>
      </c>
    </row>
    <row r="85" spans="1:13" x14ac:dyDescent="0.35">
      <c r="A85" s="6">
        <v>78</v>
      </c>
      <c r="B85" s="44">
        <v>4.4609000000000003E-2</v>
      </c>
      <c r="C85" s="44">
        <v>4.3635E-2</v>
      </c>
      <c r="D85" s="45">
        <v>64501.3</v>
      </c>
      <c r="E85" s="45">
        <v>2814.5</v>
      </c>
      <c r="F85" s="46">
        <v>9.56</v>
      </c>
      <c r="G85" s="6" t="s">
        <v>9</v>
      </c>
      <c r="H85" s="6">
        <v>78</v>
      </c>
      <c r="I85" s="44">
        <v>2.9645999999999999E-2</v>
      </c>
      <c r="J85" s="44">
        <v>2.9212999999999999E-2</v>
      </c>
      <c r="K85" s="45">
        <v>74866.600000000006</v>
      </c>
      <c r="L85" s="45">
        <v>2187.1</v>
      </c>
      <c r="M85" s="46">
        <v>11.16</v>
      </c>
    </row>
    <row r="86" spans="1:13" x14ac:dyDescent="0.35">
      <c r="A86" s="6">
        <v>79</v>
      </c>
      <c r="B86" s="44">
        <v>4.9313000000000003E-2</v>
      </c>
      <c r="C86" s="44">
        <v>4.8126000000000002E-2</v>
      </c>
      <c r="D86" s="45">
        <v>61686.7</v>
      </c>
      <c r="E86" s="45">
        <v>2968.7</v>
      </c>
      <c r="F86" s="46">
        <v>8.9700000000000006</v>
      </c>
      <c r="G86" s="6" t="s">
        <v>9</v>
      </c>
      <c r="H86" s="6">
        <v>79</v>
      </c>
      <c r="I86" s="44">
        <v>3.4595000000000001E-2</v>
      </c>
      <c r="J86" s="44">
        <v>3.4007000000000003E-2</v>
      </c>
      <c r="K86" s="45">
        <v>72679.5</v>
      </c>
      <c r="L86" s="45">
        <v>2471.6</v>
      </c>
      <c r="M86" s="46">
        <v>10.48</v>
      </c>
    </row>
    <row r="87" spans="1:13" x14ac:dyDescent="0.35">
      <c r="A87" s="6">
        <v>80</v>
      </c>
      <c r="B87" s="44">
        <v>5.6904000000000003E-2</v>
      </c>
      <c r="C87" s="44">
        <v>5.5329999999999997E-2</v>
      </c>
      <c r="D87" s="45">
        <v>58718</v>
      </c>
      <c r="E87" s="45">
        <v>3248.9</v>
      </c>
      <c r="F87" s="46">
        <v>8.4</v>
      </c>
      <c r="G87" s="6" t="s">
        <v>9</v>
      </c>
      <c r="H87" s="6">
        <v>80</v>
      </c>
      <c r="I87" s="44">
        <v>3.9629999999999999E-2</v>
      </c>
      <c r="J87" s="44">
        <v>3.8859999999999999E-2</v>
      </c>
      <c r="K87" s="45">
        <v>70207.899999999994</v>
      </c>
      <c r="L87" s="45">
        <v>2728.3</v>
      </c>
      <c r="M87" s="46">
        <v>9.83</v>
      </c>
    </row>
    <row r="88" spans="1:13" x14ac:dyDescent="0.35">
      <c r="A88" s="6">
        <v>81</v>
      </c>
      <c r="B88" s="44">
        <v>6.2730999999999995E-2</v>
      </c>
      <c r="C88" s="44">
        <v>6.0823000000000002E-2</v>
      </c>
      <c r="D88" s="45">
        <v>55469.1</v>
      </c>
      <c r="E88" s="45">
        <v>3373.8</v>
      </c>
      <c r="F88" s="46">
        <v>7.87</v>
      </c>
      <c r="G88" s="6" t="s">
        <v>9</v>
      </c>
      <c r="H88" s="6">
        <v>81</v>
      </c>
      <c r="I88" s="44">
        <v>4.4896999999999999E-2</v>
      </c>
      <c r="J88" s="44">
        <v>4.3912E-2</v>
      </c>
      <c r="K88" s="45">
        <v>67479.600000000006</v>
      </c>
      <c r="L88" s="45">
        <v>2963.1</v>
      </c>
      <c r="M88" s="46">
        <v>9.2100000000000009</v>
      </c>
    </row>
    <row r="89" spans="1:13" x14ac:dyDescent="0.35">
      <c r="A89" s="6">
        <v>82</v>
      </c>
      <c r="B89" s="44">
        <v>7.0504999999999998E-2</v>
      </c>
      <c r="C89" s="44">
        <v>6.8103999999999998E-2</v>
      </c>
      <c r="D89" s="45">
        <v>52095.3</v>
      </c>
      <c r="E89" s="45">
        <v>3547.9</v>
      </c>
      <c r="F89" s="46">
        <v>7.34</v>
      </c>
      <c r="G89" s="6" t="s">
        <v>9</v>
      </c>
      <c r="H89" s="6">
        <v>82</v>
      </c>
      <c r="I89" s="44">
        <v>5.0678000000000001E-2</v>
      </c>
      <c r="J89" s="44">
        <v>4.9424999999999997E-2</v>
      </c>
      <c r="K89" s="45">
        <v>64516.5</v>
      </c>
      <c r="L89" s="45">
        <v>3188.8</v>
      </c>
      <c r="M89" s="46">
        <v>8.61</v>
      </c>
    </row>
    <row r="90" spans="1:13" x14ac:dyDescent="0.35">
      <c r="A90" s="6">
        <v>83</v>
      </c>
      <c r="B90" s="44">
        <v>8.0509999999999998E-2</v>
      </c>
      <c r="C90" s="44">
        <v>7.7395000000000005E-2</v>
      </c>
      <c r="D90" s="45">
        <v>48547.4</v>
      </c>
      <c r="E90" s="45">
        <v>3757.3</v>
      </c>
      <c r="F90" s="46">
        <v>6.84</v>
      </c>
      <c r="G90" s="6" t="s">
        <v>9</v>
      </c>
      <c r="H90" s="6">
        <v>83</v>
      </c>
      <c r="I90" s="44">
        <v>5.8487999999999998E-2</v>
      </c>
      <c r="J90" s="44">
        <v>5.6826000000000002E-2</v>
      </c>
      <c r="K90" s="45">
        <v>61327.7</v>
      </c>
      <c r="L90" s="45">
        <v>3485</v>
      </c>
      <c r="M90" s="46">
        <v>8.0299999999999994</v>
      </c>
    </row>
    <row r="91" spans="1:13" x14ac:dyDescent="0.35">
      <c r="A91" s="6">
        <v>84</v>
      </c>
      <c r="B91" s="44">
        <v>8.9147000000000004E-2</v>
      </c>
      <c r="C91" s="44">
        <v>8.5343000000000002E-2</v>
      </c>
      <c r="D91" s="45">
        <v>44790.1</v>
      </c>
      <c r="E91" s="45">
        <v>3822.5</v>
      </c>
      <c r="F91" s="46">
        <v>6.37</v>
      </c>
      <c r="G91" s="6" t="s">
        <v>9</v>
      </c>
      <c r="H91" s="6">
        <v>84</v>
      </c>
      <c r="I91" s="44">
        <v>6.6456000000000001E-2</v>
      </c>
      <c r="J91" s="44">
        <v>6.4319000000000001E-2</v>
      </c>
      <c r="K91" s="45">
        <v>57842.7</v>
      </c>
      <c r="L91" s="45">
        <v>3720.4</v>
      </c>
      <c r="M91" s="46">
        <v>7.48</v>
      </c>
    </row>
    <row r="92" spans="1:13" x14ac:dyDescent="0.35">
      <c r="A92" s="6">
        <v>85</v>
      </c>
      <c r="B92" s="44">
        <v>0.102523</v>
      </c>
      <c r="C92" s="44">
        <v>9.7524E-2</v>
      </c>
      <c r="D92" s="45">
        <v>40967.599999999999</v>
      </c>
      <c r="E92" s="45">
        <v>3995.3</v>
      </c>
      <c r="F92" s="46">
        <v>5.92</v>
      </c>
      <c r="G92" s="6" t="s">
        <v>9</v>
      </c>
      <c r="H92" s="6">
        <v>85</v>
      </c>
      <c r="I92" s="44">
        <v>7.4801999999999993E-2</v>
      </c>
      <c r="J92" s="44">
        <v>7.2106000000000003E-2</v>
      </c>
      <c r="K92" s="45">
        <v>54122.400000000001</v>
      </c>
      <c r="L92" s="45">
        <v>3902.5</v>
      </c>
      <c r="M92" s="46">
        <v>6.96</v>
      </c>
    </row>
    <row r="93" spans="1:13" x14ac:dyDescent="0.35">
      <c r="A93" s="6">
        <v>86</v>
      </c>
      <c r="B93" s="44">
        <v>0.11327</v>
      </c>
      <c r="C93" s="44">
        <v>0.107198</v>
      </c>
      <c r="D93" s="45">
        <v>36972.300000000003</v>
      </c>
      <c r="E93" s="45">
        <v>3963.4</v>
      </c>
      <c r="F93" s="46">
        <v>5.51</v>
      </c>
      <c r="G93" s="6" t="s">
        <v>9</v>
      </c>
      <c r="H93" s="6">
        <v>86</v>
      </c>
      <c r="I93" s="44">
        <v>8.6177000000000004E-2</v>
      </c>
      <c r="J93" s="44">
        <v>8.2616999999999996E-2</v>
      </c>
      <c r="K93" s="45">
        <v>50219.8</v>
      </c>
      <c r="L93" s="45">
        <v>4149</v>
      </c>
      <c r="M93" s="46">
        <v>6.46</v>
      </c>
    </row>
    <row r="94" spans="1:13" x14ac:dyDescent="0.35">
      <c r="A94" s="6">
        <v>87</v>
      </c>
      <c r="B94" s="44">
        <v>0.129631</v>
      </c>
      <c r="C94" s="44">
        <v>0.121741</v>
      </c>
      <c r="D94" s="45">
        <v>33008.9</v>
      </c>
      <c r="E94" s="45">
        <v>4018.5</v>
      </c>
      <c r="F94" s="46">
        <v>5.1100000000000003</v>
      </c>
      <c r="G94" s="6" t="s">
        <v>9</v>
      </c>
      <c r="H94" s="6">
        <v>87</v>
      </c>
      <c r="I94" s="44">
        <v>9.7880999999999996E-2</v>
      </c>
      <c r="J94" s="44">
        <v>9.3313999999999994E-2</v>
      </c>
      <c r="K94" s="45">
        <v>46070.8</v>
      </c>
      <c r="L94" s="45">
        <v>4299</v>
      </c>
      <c r="M94" s="46">
        <v>6</v>
      </c>
    </row>
    <row r="95" spans="1:13" x14ac:dyDescent="0.35">
      <c r="A95" s="6">
        <v>88</v>
      </c>
      <c r="B95" s="44">
        <v>0.144897</v>
      </c>
      <c r="C95" s="44">
        <v>0.13510900000000001</v>
      </c>
      <c r="D95" s="45">
        <v>28990.400000000001</v>
      </c>
      <c r="E95" s="45">
        <v>3916.9</v>
      </c>
      <c r="F95" s="46">
        <v>4.75</v>
      </c>
      <c r="G95" s="6" t="s">
        <v>9</v>
      </c>
      <c r="H95" s="6">
        <v>88</v>
      </c>
      <c r="I95" s="44">
        <v>0.10872</v>
      </c>
      <c r="J95" s="44">
        <v>0.103115</v>
      </c>
      <c r="K95" s="45">
        <v>41771.699999999997</v>
      </c>
      <c r="L95" s="45">
        <v>4307.3</v>
      </c>
      <c r="M95" s="46">
        <v>5.57</v>
      </c>
    </row>
    <row r="96" spans="1:13" x14ac:dyDescent="0.35">
      <c r="A96" s="6">
        <v>89</v>
      </c>
      <c r="B96" s="44">
        <v>0.16097800000000001</v>
      </c>
      <c r="C96" s="44">
        <v>0.14898600000000001</v>
      </c>
      <c r="D96" s="45">
        <v>25073.5</v>
      </c>
      <c r="E96" s="45">
        <v>3735.6</v>
      </c>
      <c r="F96" s="46">
        <v>4.41</v>
      </c>
      <c r="G96" s="6" t="s">
        <v>9</v>
      </c>
      <c r="H96" s="6">
        <v>89</v>
      </c>
      <c r="I96" s="44">
        <v>0.124721</v>
      </c>
      <c r="J96" s="44">
        <v>0.1174</v>
      </c>
      <c r="K96" s="45">
        <v>37464.5</v>
      </c>
      <c r="L96" s="45">
        <v>4398.3</v>
      </c>
      <c r="M96" s="46">
        <v>5.15</v>
      </c>
    </row>
    <row r="97" spans="1:13" x14ac:dyDescent="0.35">
      <c r="A97" s="6">
        <v>90</v>
      </c>
      <c r="B97" s="44">
        <v>0.17727200000000001</v>
      </c>
      <c r="C97" s="44">
        <v>0.16283900000000001</v>
      </c>
      <c r="D97" s="45">
        <v>21337.9</v>
      </c>
      <c r="E97" s="45">
        <v>3474.6</v>
      </c>
      <c r="F97" s="46">
        <v>4.0999999999999996</v>
      </c>
      <c r="G97" s="6" t="s">
        <v>9</v>
      </c>
      <c r="H97" s="6">
        <v>90</v>
      </c>
      <c r="I97" s="44">
        <v>0.14197299999999999</v>
      </c>
      <c r="J97" s="44">
        <v>0.13256299999999999</v>
      </c>
      <c r="K97" s="45">
        <v>33066.1</v>
      </c>
      <c r="L97" s="45">
        <v>4383.3999999999996</v>
      </c>
      <c r="M97" s="46">
        <v>4.7699999999999996</v>
      </c>
    </row>
    <row r="98" spans="1:13" x14ac:dyDescent="0.35">
      <c r="A98" s="6">
        <v>91</v>
      </c>
      <c r="B98" s="44">
        <v>0.192741</v>
      </c>
      <c r="C98" s="44">
        <v>0.17579900000000001</v>
      </c>
      <c r="D98" s="45">
        <v>17863.3</v>
      </c>
      <c r="E98" s="45">
        <v>3140.3</v>
      </c>
      <c r="F98" s="46">
        <v>3.8</v>
      </c>
      <c r="G98" s="6" t="s">
        <v>9</v>
      </c>
      <c r="H98" s="6">
        <v>91</v>
      </c>
      <c r="I98" s="44">
        <v>0.154832</v>
      </c>
      <c r="J98" s="44">
        <v>0.143707</v>
      </c>
      <c r="K98" s="45">
        <v>28682.799999999999</v>
      </c>
      <c r="L98" s="45">
        <v>4121.8999999999996</v>
      </c>
      <c r="M98" s="46">
        <v>4.42</v>
      </c>
    </row>
    <row r="99" spans="1:13" x14ac:dyDescent="0.35">
      <c r="A99" s="6">
        <v>92</v>
      </c>
      <c r="B99" s="44">
        <v>0.224527</v>
      </c>
      <c r="C99" s="44">
        <v>0.20186499999999999</v>
      </c>
      <c r="D99" s="45">
        <v>14722.9</v>
      </c>
      <c r="E99" s="45">
        <v>2972</v>
      </c>
      <c r="F99" s="46">
        <v>3.5</v>
      </c>
      <c r="G99" s="6" t="s">
        <v>9</v>
      </c>
      <c r="H99" s="6">
        <v>92</v>
      </c>
      <c r="I99" s="44">
        <v>0.17611199999999999</v>
      </c>
      <c r="J99" s="44">
        <v>0.161859</v>
      </c>
      <c r="K99" s="45">
        <v>24560.9</v>
      </c>
      <c r="L99" s="45">
        <v>3975.4</v>
      </c>
      <c r="M99" s="46">
        <v>4.08</v>
      </c>
    </row>
    <row r="100" spans="1:13" x14ac:dyDescent="0.35">
      <c r="A100" s="6">
        <v>93</v>
      </c>
      <c r="B100" s="44">
        <v>0.24615999999999999</v>
      </c>
      <c r="C100" s="44">
        <v>0.21918299999999999</v>
      </c>
      <c r="D100" s="45">
        <v>11750.9</v>
      </c>
      <c r="E100" s="45">
        <v>2575.6</v>
      </c>
      <c r="F100" s="46">
        <v>3.26</v>
      </c>
      <c r="G100" s="6" t="s">
        <v>9</v>
      </c>
      <c r="H100" s="6">
        <v>93</v>
      </c>
      <c r="I100" s="44">
        <v>0.19475400000000001</v>
      </c>
      <c r="J100" s="44">
        <v>0.17747199999999999</v>
      </c>
      <c r="K100" s="45">
        <v>20585.5</v>
      </c>
      <c r="L100" s="45">
        <v>3653.4</v>
      </c>
      <c r="M100" s="46">
        <v>3.77</v>
      </c>
    </row>
    <row r="101" spans="1:13" x14ac:dyDescent="0.35">
      <c r="A101" s="6">
        <v>94</v>
      </c>
      <c r="B101" s="44">
        <v>0.24687400000000001</v>
      </c>
      <c r="C101" s="44">
        <v>0.219749</v>
      </c>
      <c r="D101" s="45">
        <v>9175.2999999999993</v>
      </c>
      <c r="E101" s="45">
        <v>2016.3</v>
      </c>
      <c r="F101" s="46">
        <v>3.03</v>
      </c>
      <c r="G101" s="6" t="s">
        <v>9</v>
      </c>
      <c r="H101" s="6">
        <v>94</v>
      </c>
      <c r="I101" s="44">
        <v>0.20940300000000001</v>
      </c>
      <c r="J101" s="44">
        <v>0.189556</v>
      </c>
      <c r="K101" s="45">
        <v>16932.099999999999</v>
      </c>
      <c r="L101" s="45">
        <v>3209.6</v>
      </c>
      <c r="M101" s="46">
        <v>3.48</v>
      </c>
    </row>
    <row r="102" spans="1:13" x14ac:dyDescent="0.35">
      <c r="A102" s="6">
        <v>95</v>
      </c>
      <c r="B102" s="44">
        <v>0.31665599999999999</v>
      </c>
      <c r="C102" s="44">
        <v>0.27337400000000001</v>
      </c>
      <c r="D102" s="45">
        <v>7159</v>
      </c>
      <c r="E102" s="45">
        <v>1957.1</v>
      </c>
      <c r="F102" s="46">
        <v>2.75</v>
      </c>
      <c r="G102" s="6" t="s">
        <v>9</v>
      </c>
      <c r="H102" s="6">
        <v>95</v>
      </c>
      <c r="I102" s="44">
        <v>0.25845299999999999</v>
      </c>
      <c r="J102" s="44">
        <v>0.228876</v>
      </c>
      <c r="K102" s="45">
        <v>13722.5</v>
      </c>
      <c r="L102" s="45">
        <v>3140.8</v>
      </c>
      <c r="M102" s="46">
        <v>3.17</v>
      </c>
    </row>
    <row r="103" spans="1:13" x14ac:dyDescent="0.35">
      <c r="A103" s="6">
        <v>96</v>
      </c>
      <c r="B103" s="44">
        <v>0.34048499999999998</v>
      </c>
      <c r="C103" s="44">
        <v>0.29095300000000002</v>
      </c>
      <c r="D103" s="45">
        <v>5201.8999999999996</v>
      </c>
      <c r="E103" s="45">
        <v>1513.5</v>
      </c>
      <c r="F103" s="46">
        <v>2.59</v>
      </c>
      <c r="G103" s="6" t="s">
        <v>9</v>
      </c>
      <c r="H103" s="6">
        <v>96</v>
      </c>
      <c r="I103" s="44">
        <v>0.28033599999999997</v>
      </c>
      <c r="J103" s="44">
        <v>0.24587200000000001</v>
      </c>
      <c r="K103" s="45">
        <v>10581.8</v>
      </c>
      <c r="L103" s="45">
        <v>2601.8000000000002</v>
      </c>
      <c r="M103" s="46">
        <v>2.97</v>
      </c>
    </row>
    <row r="104" spans="1:13" x14ac:dyDescent="0.35">
      <c r="A104" s="6">
        <v>97</v>
      </c>
      <c r="B104" s="44">
        <v>0.35400799999999999</v>
      </c>
      <c r="C104" s="44">
        <v>0.30076999999999998</v>
      </c>
      <c r="D104" s="45">
        <v>3688.4</v>
      </c>
      <c r="E104" s="45">
        <v>1109.4000000000001</v>
      </c>
      <c r="F104" s="46">
        <v>2.4500000000000002</v>
      </c>
      <c r="G104" s="6" t="s">
        <v>9</v>
      </c>
      <c r="H104" s="6">
        <v>97</v>
      </c>
      <c r="I104" s="44">
        <v>0.30255599999999999</v>
      </c>
      <c r="J104" s="44">
        <v>0.26279999999999998</v>
      </c>
      <c r="K104" s="45">
        <v>7980</v>
      </c>
      <c r="L104" s="45">
        <v>2097.1</v>
      </c>
      <c r="M104" s="46">
        <v>2.77</v>
      </c>
    </row>
    <row r="105" spans="1:13" x14ac:dyDescent="0.35">
      <c r="A105" s="6">
        <v>98</v>
      </c>
      <c r="B105" s="44">
        <v>0.410632</v>
      </c>
      <c r="C105" s="44">
        <v>0.34068399999999999</v>
      </c>
      <c r="D105" s="45">
        <v>2579.1</v>
      </c>
      <c r="E105" s="45">
        <v>878.6</v>
      </c>
      <c r="F105" s="46">
        <v>2.29</v>
      </c>
      <c r="G105" s="6" t="s">
        <v>9</v>
      </c>
      <c r="H105" s="6">
        <v>98</v>
      </c>
      <c r="I105" s="44">
        <v>0.33265899999999998</v>
      </c>
      <c r="J105" s="44">
        <v>0.28521800000000003</v>
      </c>
      <c r="K105" s="45">
        <v>5882.9</v>
      </c>
      <c r="L105" s="45">
        <v>1677.9</v>
      </c>
      <c r="M105" s="46">
        <v>2.58</v>
      </c>
    </row>
    <row r="106" spans="1:13" x14ac:dyDescent="0.35">
      <c r="A106" s="6">
        <v>99</v>
      </c>
      <c r="B106" s="44">
        <v>0.42153400000000002</v>
      </c>
      <c r="C106" s="44">
        <v>0.34815499999999999</v>
      </c>
      <c r="D106" s="45">
        <v>1700.4</v>
      </c>
      <c r="E106" s="45">
        <v>592</v>
      </c>
      <c r="F106" s="46">
        <v>2.21</v>
      </c>
      <c r="G106" s="6" t="s">
        <v>9</v>
      </c>
      <c r="H106" s="6">
        <v>99</v>
      </c>
      <c r="I106" s="44">
        <v>0.36196699999999998</v>
      </c>
      <c r="J106" s="44">
        <v>0.30649599999999999</v>
      </c>
      <c r="K106" s="45">
        <v>4205</v>
      </c>
      <c r="L106" s="45">
        <v>1288.8</v>
      </c>
      <c r="M106" s="46">
        <v>2.41</v>
      </c>
    </row>
    <row r="107" spans="1:13" x14ac:dyDescent="0.35">
      <c r="A107" s="6">
        <v>100</v>
      </c>
      <c r="B107" s="6">
        <v>0.39717999999999998</v>
      </c>
      <c r="C107" s="6">
        <v>0.33137299999999997</v>
      </c>
      <c r="D107" s="6">
        <v>1108.4000000000001</v>
      </c>
      <c r="E107" s="6">
        <v>367.3</v>
      </c>
      <c r="F107" s="6">
        <v>2.13</v>
      </c>
      <c r="G107" s="6" t="s">
        <v>9</v>
      </c>
      <c r="H107" s="6">
        <v>100</v>
      </c>
      <c r="I107" s="6">
        <v>0.37563800000000003</v>
      </c>
      <c r="J107" s="6">
        <v>0.31624200000000002</v>
      </c>
      <c r="K107" s="6">
        <v>2916.2</v>
      </c>
      <c r="L107" s="6">
        <v>922.2</v>
      </c>
      <c r="M107" s="6">
        <v>2.25</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4.4079999999999996E-3</v>
      </c>
      <c r="C7" s="44">
        <v>4.3990000000000001E-3</v>
      </c>
      <c r="D7" s="45">
        <v>100000</v>
      </c>
      <c r="E7" s="45">
        <v>439.9</v>
      </c>
      <c r="F7" s="46">
        <v>79.19</v>
      </c>
      <c r="G7" s="6" t="s">
        <v>9</v>
      </c>
      <c r="H7" s="6">
        <v>0</v>
      </c>
      <c r="I7" s="44">
        <v>3.4919999999999999E-3</v>
      </c>
      <c r="J7" s="44">
        <v>3.4859999999999999E-3</v>
      </c>
      <c r="K7" s="45">
        <v>100000</v>
      </c>
      <c r="L7" s="45">
        <v>348.6</v>
      </c>
      <c r="M7" s="46">
        <v>82.93</v>
      </c>
    </row>
    <row r="8" spans="1:13" x14ac:dyDescent="0.35">
      <c r="A8" s="6">
        <v>1</v>
      </c>
      <c r="B8" s="44">
        <v>3.3399999999999999E-4</v>
      </c>
      <c r="C8" s="44">
        <v>3.3399999999999999E-4</v>
      </c>
      <c r="D8" s="45">
        <v>99560.1</v>
      </c>
      <c r="E8" s="45">
        <v>33.299999999999997</v>
      </c>
      <c r="F8" s="46">
        <v>78.540000000000006</v>
      </c>
      <c r="G8" s="6" t="s">
        <v>9</v>
      </c>
      <c r="H8" s="6">
        <v>1</v>
      </c>
      <c r="I8" s="44">
        <v>3.0400000000000002E-4</v>
      </c>
      <c r="J8" s="44">
        <v>3.0400000000000002E-4</v>
      </c>
      <c r="K8" s="45">
        <v>99651.4</v>
      </c>
      <c r="L8" s="45">
        <v>30.3</v>
      </c>
      <c r="M8" s="46">
        <v>82.22</v>
      </c>
    </row>
    <row r="9" spans="1:13" x14ac:dyDescent="0.35">
      <c r="A9" s="6">
        <v>2</v>
      </c>
      <c r="B9" s="44">
        <v>1.8100000000000001E-4</v>
      </c>
      <c r="C9" s="44">
        <v>1.8100000000000001E-4</v>
      </c>
      <c r="D9" s="45">
        <v>99526.9</v>
      </c>
      <c r="E9" s="45">
        <v>18</v>
      </c>
      <c r="F9" s="46">
        <v>77.56</v>
      </c>
      <c r="G9" s="6" t="s">
        <v>9</v>
      </c>
      <c r="H9" s="6">
        <v>2</v>
      </c>
      <c r="I9" s="44">
        <v>1.3899999999999999E-4</v>
      </c>
      <c r="J9" s="44">
        <v>1.3899999999999999E-4</v>
      </c>
      <c r="K9" s="45">
        <v>99621.1</v>
      </c>
      <c r="L9" s="45">
        <v>13.9</v>
      </c>
      <c r="M9" s="46">
        <v>81.239999999999995</v>
      </c>
    </row>
    <row r="10" spans="1:13" x14ac:dyDescent="0.35">
      <c r="A10" s="6">
        <v>3</v>
      </c>
      <c r="B10" s="44">
        <v>1.1E-4</v>
      </c>
      <c r="C10" s="44">
        <v>1.1E-4</v>
      </c>
      <c r="D10" s="45">
        <v>99508.9</v>
      </c>
      <c r="E10" s="45">
        <v>10.9</v>
      </c>
      <c r="F10" s="46">
        <v>76.58</v>
      </c>
      <c r="G10" s="6" t="s">
        <v>9</v>
      </c>
      <c r="H10" s="6">
        <v>3</v>
      </c>
      <c r="I10" s="44">
        <v>1.21E-4</v>
      </c>
      <c r="J10" s="44">
        <v>1.21E-4</v>
      </c>
      <c r="K10" s="45">
        <v>99607.3</v>
      </c>
      <c r="L10" s="45">
        <v>12</v>
      </c>
      <c r="M10" s="46">
        <v>80.25</v>
      </c>
    </row>
    <row r="11" spans="1:13" x14ac:dyDescent="0.35">
      <c r="A11" s="6">
        <v>4</v>
      </c>
      <c r="B11" s="44">
        <v>1E-4</v>
      </c>
      <c r="C11" s="44">
        <v>1E-4</v>
      </c>
      <c r="D11" s="45">
        <v>99497.9</v>
      </c>
      <c r="E11" s="45">
        <v>10</v>
      </c>
      <c r="F11" s="46">
        <v>75.58</v>
      </c>
      <c r="G11" s="6" t="s">
        <v>9</v>
      </c>
      <c r="H11" s="6">
        <v>4</v>
      </c>
      <c r="I11" s="44">
        <v>8.7000000000000001E-5</v>
      </c>
      <c r="J11" s="44">
        <v>8.7000000000000001E-5</v>
      </c>
      <c r="K11" s="45">
        <v>99595.3</v>
      </c>
      <c r="L11" s="45">
        <v>8.6999999999999993</v>
      </c>
      <c r="M11" s="46">
        <v>79.260000000000005</v>
      </c>
    </row>
    <row r="12" spans="1:13" x14ac:dyDescent="0.35">
      <c r="A12" s="6">
        <v>5</v>
      </c>
      <c r="B12" s="44">
        <v>9.8999999999999994E-5</v>
      </c>
      <c r="C12" s="44">
        <v>9.8999999999999994E-5</v>
      </c>
      <c r="D12" s="45">
        <v>99488</v>
      </c>
      <c r="E12" s="45">
        <v>9.8000000000000007</v>
      </c>
      <c r="F12" s="46">
        <v>74.59</v>
      </c>
      <c r="G12" s="6" t="s">
        <v>9</v>
      </c>
      <c r="H12" s="6">
        <v>5</v>
      </c>
      <c r="I12" s="44">
        <v>8.8999999999999995E-5</v>
      </c>
      <c r="J12" s="44">
        <v>8.8999999999999995E-5</v>
      </c>
      <c r="K12" s="45">
        <v>99586.6</v>
      </c>
      <c r="L12" s="45">
        <v>8.9</v>
      </c>
      <c r="M12" s="46">
        <v>78.27</v>
      </c>
    </row>
    <row r="13" spans="1:13" x14ac:dyDescent="0.35">
      <c r="A13" s="6">
        <v>6</v>
      </c>
      <c r="B13" s="44">
        <v>7.3999999999999996E-5</v>
      </c>
      <c r="C13" s="44">
        <v>7.3999999999999996E-5</v>
      </c>
      <c r="D13" s="45">
        <v>99478.1</v>
      </c>
      <c r="E13" s="45">
        <v>7.4</v>
      </c>
      <c r="F13" s="46">
        <v>73.599999999999994</v>
      </c>
      <c r="G13" s="6" t="s">
        <v>9</v>
      </c>
      <c r="H13" s="6">
        <v>6</v>
      </c>
      <c r="I13" s="44">
        <v>8.1000000000000004E-5</v>
      </c>
      <c r="J13" s="44">
        <v>8.1000000000000004E-5</v>
      </c>
      <c r="K13" s="45">
        <v>99577.7</v>
      </c>
      <c r="L13" s="45">
        <v>8</v>
      </c>
      <c r="M13" s="46">
        <v>77.28</v>
      </c>
    </row>
    <row r="14" spans="1:13" x14ac:dyDescent="0.35">
      <c r="A14" s="6">
        <v>7</v>
      </c>
      <c r="B14" s="44">
        <v>1.16E-4</v>
      </c>
      <c r="C14" s="44">
        <v>1.16E-4</v>
      </c>
      <c r="D14" s="45">
        <v>99470.8</v>
      </c>
      <c r="E14" s="45">
        <v>11.6</v>
      </c>
      <c r="F14" s="46">
        <v>72.61</v>
      </c>
      <c r="G14" s="6" t="s">
        <v>9</v>
      </c>
      <c r="H14" s="6">
        <v>7</v>
      </c>
      <c r="I14" s="44">
        <v>6.0999999999999999E-5</v>
      </c>
      <c r="J14" s="44">
        <v>6.0999999999999999E-5</v>
      </c>
      <c r="K14" s="45">
        <v>99569.600000000006</v>
      </c>
      <c r="L14" s="45">
        <v>6.1</v>
      </c>
      <c r="M14" s="46">
        <v>76.28</v>
      </c>
    </row>
    <row r="15" spans="1:13" x14ac:dyDescent="0.35">
      <c r="A15" s="6">
        <v>8</v>
      </c>
      <c r="B15" s="44">
        <v>7.4999999999999993E-5</v>
      </c>
      <c r="C15" s="44">
        <v>7.4999999999999993E-5</v>
      </c>
      <c r="D15" s="45">
        <v>99459.199999999997</v>
      </c>
      <c r="E15" s="45">
        <v>7.5</v>
      </c>
      <c r="F15" s="46">
        <v>71.61</v>
      </c>
      <c r="G15" s="6" t="s">
        <v>9</v>
      </c>
      <c r="H15" s="6">
        <v>8</v>
      </c>
      <c r="I15" s="44">
        <v>7.6000000000000004E-5</v>
      </c>
      <c r="J15" s="44">
        <v>7.6000000000000004E-5</v>
      </c>
      <c r="K15" s="45">
        <v>99563.6</v>
      </c>
      <c r="L15" s="45">
        <v>7.5</v>
      </c>
      <c r="M15" s="46">
        <v>75.290000000000006</v>
      </c>
    </row>
    <row r="16" spans="1:13" x14ac:dyDescent="0.35">
      <c r="A16" s="6">
        <v>9</v>
      </c>
      <c r="B16" s="44">
        <v>7.2999999999999999E-5</v>
      </c>
      <c r="C16" s="44">
        <v>7.2999999999999999E-5</v>
      </c>
      <c r="D16" s="45">
        <v>99451.7</v>
      </c>
      <c r="E16" s="45">
        <v>7.3</v>
      </c>
      <c r="F16" s="46">
        <v>70.62</v>
      </c>
      <c r="G16" s="6" t="s">
        <v>9</v>
      </c>
      <c r="H16" s="6">
        <v>9</v>
      </c>
      <c r="I16" s="44">
        <v>6.3999999999999997E-5</v>
      </c>
      <c r="J16" s="44">
        <v>6.3999999999999997E-5</v>
      </c>
      <c r="K16" s="45">
        <v>99556</v>
      </c>
      <c r="L16" s="45">
        <v>6.4</v>
      </c>
      <c r="M16" s="46">
        <v>74.290000000000006</v>
      </c>
    </row>
    <row r="17" spans="1:13" x14ac:dyDescent="0.35">
      <c r="A17" s="6">
        <v>10</v>
      </c>
      <c r="B17" s="44">
        <v>8.5000000000000006E-5</v>
      </c>
      <c r="C17" s="44">
        <v>8.5000000000000006E-5</v>
      </c>
      <c r="D17" s="45">
        <v>99444.4</v>
      </c>
      <c r="E17" s="45">
        <v>8.4</v>
      </c>
      <c r="F17" s="46">
        <v>69.62</v>
      </c>
      <c r="G17" s="6" t="s">
        <v>9</v>
      </c>
      <c r="H17" s="6">
        <v>10</v>
      </c>
      <c r="I17" s="44">
        <v>9.6000000000000002E-5</v>
      </c>
      <c r="J17" s="44">
        <v>9.6000000000000002E-5</v>
      </c>
      <c r="K17" s="45">
        <v>99549.6</v>
      </c>
      <c r="L17" s="45">
        <v>9.6</v>
      </c>
      <c r="M17" s="46">
        <v>73.3</v>
      </c>
    </row>
    <row r="18" spans="1:13" x14ac:dyDescent="0.35">
      <c r="A18" s="6">
        <v>11</v>
      </c>
      <c r="B18" s="44">
        <v>6.0999999999999999E-5</v>
      </c>
      <c r="C18" s="44">
        <v>6.0999999999999999E-5</v>
      </c>
      <c r="D18" s="45">
        <v>99436</v>
      </c>
      <c r="E18" s="45">
        <v>6.1</v>
      </c>
      <c r="F18" s="46">
        <v>68.63</v>
      </c>
      <c r="G18" s="6" t="s">
        <v>9</v>
      </c>
      <c r="H18" s="6">
        <v>11</v>
      </c>
      <c r="I18" s="44">
        <v>7.7999999999999999E-5</v>
      </c>
      <c r="J18" s="44">
        <v>7.7999999999999999E-5</v>
      </c>
      <c r="K18" s="45">
        <v>99540.1</v>
      </c>
      <c r="L18" s="45">
        <v>7.7</v>
      </c>
      <c r="M18" s="46">
        <v>72.3</v>
      </c>
    </row>
    <row r="19" spans="1:13" x14ac:dyDescent="0.35">
      <c r="A19" s="6">
        <v>12</v>
      </c>
      <c r="B19" s="44">
        <v>1.08E-4</v>
      </c>
      <c r="C19" s="44">
        <v>1.08E-4</v>
      </c>
      <c r="D19" s="45">
        <v>99429.9</v>
      </c>
      <c r="E19" s="45">
        <v>10.7</v>
      </c>
      <c r="F19" s="46">
        <v>67.63</v>
      </c>
      <c r="G19" s="6" t="s">
        <v>9</v>
      </c>
      <c r="H19" s="6">
        <v>12</v>
      </c>
      <c r="I19" s="44">
        <v>6.3E-5</v>
      </c>
      <c r="J19" s="44">
        <v>6.3E-5</v>
      </c>
      <c r="K19" s="45">
        <v>99532.3</v>
      </c>
      <c r="L19" s="45">
        <v>6.2</v>
      </c>
      <c r="M19" s="46">
        <v>71.31</v>
      </c>
    </row>
    <row r="20" spans="1:13" x14ac:dyDescent="0.35">
      <c r="A20" s="6">
        <v>13</v>
      </c>
      <c r="B20" s="44">
        <v>1.17E-4</v>
      </c>
      <c r="C20" s="44">
        <v>1.17E-4</v>
      </c>
      <c r="D20" s="45">
        <v>99419.199999999997</v>
      </c>
      <c r="E20" s="45">
        <v>11.6</v>
      </c>
      <c r="F20" s="46">
        <v>66.64</v>
      </c>
      <c r="G20" s="6" t="s">
        <v>9</v>
      </c>
      <c r="H20" s="6">
        <v>13</v>
      </c>
      <c r="I20" s="44">
        <v>8.1000000000000004E-5</v>
      </c>
      <c r="J20" s="44">
        <v>8.1000000000000004E-5</v>
      </c>
      <c r="K20" s="45">
        <v>99526.1</v>
      </c>
      <c r="L20" s="45">
        <v>8</v>
      </c>
      <c r="M20" s="46">
        <v>70.31</v>
      </c>
    </row>
    <row r="21" spans="1:13" x14ac:dyDescent="0.35">
      <c r="A21" s="6">
        <v>14</v>
      </c>
      <c r="B21" s="44">
        <v>1.3100000000000001E-4</v>
      </c>
      <c r="C21" s="44">
        <v>1.3100000000000001E-4</v>
      </c>
      <c r="D21" s="45">
        <v>99407.6</v>
      </c>
      <c r="E21" s="45">
        <v>13</v>
      </c>
      <c r="F21" s="46">
        <v>65.650000000000006</v>
      </c>
      <c r="G21" s="6" t="s">
        <v>9</v>
      </c>
      <c r="H21" s="6">
        <v>14</v>
      </c>
      <c r="I21" s="44">
        <v>1.16E-4</v>
      </c>
      <c r="J21" s="44">
        <v>1.16E-4</v>
      </c>
      <c r="K21" s="45">
        <v>99518.1</v>
      </c>
      <c r="L21" s="45">
        <v>11.5</v>
      </c>
      <c r="M21" s="46">
        <v>69.319999999999993</v>
      </c>
    </row>
    <row r="22" spans="1:13" x14ac:dyDescent="0.35">
      <c r="A22" s="6">
        <v>15</v>
      </c>
      <c r="B22" s="44">
        <v>1.5300000000000001E-4</v>
      </c>
      <c r="C22" s="44">
        <v>1.5300000000000001E-4</v>
      </c>
      <c r="D22" s="45">
        <v>99394.6</v>
      </c>
      <c r="E22" s="45">
        <v>15.2</v>
      </c>
      <c r="F22" s="46">
        <v>64.66</v>
      </c>
      <c r="G22" s="6" t="s">
        <v>9</v>
      </c>
      <c r="H22" s="6">
        <v>15</v>
      </c>
      <c r="I22" s="44">
        <v>1.11E-4</v>
      </c>
      <c r="J22" s="44">
        <v>1.11E-4</v>
      </c>
      <c r="K22" s="45">
        <v>99506.6</v>
      </c>
      <c r="L22" s="45">
        <v>11.1</v>
      </c>
      <c r="M22" s="46">
        <v>68.33</v>
      </c>
    </row>
    <row r="23" spans="1:13" x14ac:dyDescent="0.35">
      <c r="A23" s="6">
        <v>16</v>
      </c>
      <c r="B23" s="44">
        <v>2.14E-4</v>
      </c>
      <c r="C23" s="44">
        <v>2.14E-4</v>
      </c>
      <c r="D23" s="45">
        <v>99379.3</v>
      </c>
      <c r="E23" s="45">
        <v>21.3</v>
      </c>
      <c r="F23" s="46">
        <v>63.67</v>
      </c>
      <c r="G23" s="6" t="s">
        <v>9</v>
      </c>
      <c r="H23" s="6">
        <v>16</v>
      </c>
      <c r="I23" s="44">
        <v>1.26E-4</v>
      </c>
      <c r="J23" s="44">
        <v>1.26E-4</v>
      </c>
      <c r="K23" s="45">
        <v>99495.5</v>
      </c>
      <c r="L23" s="45">
        <v>12.5</v>
      </c>
      <c r="M23" s="46">
        <v>67.34</v>
      </c>
    </row>
    <row r="24" spans="1:13" x14ac:dyDescent="0.35">
      <c r="A24" s="6">
        <v>17</v>
      </c>
      <c r="B24" s="44">
        <v>2.81E-4</v>
      </c>
      <c r="C24" s="44">
        <v>2.81E-4</v>
      </c>
      <c r="D24" s="45">
        <v>99358</v>
      </c>
      <c r="E24" s="45">
        <v>27.9</v>
      </c>
      <c r="F24" s="46">
        <v>62.68</v>
      </c>
      <c r="G24" s="6" t="s">
        <v>9</v>
      </c>
      <c r="H24" s="6">
        <v>17</v>
      </c>
      <c r="I24" s="44">
        <v>1.21E-4</v>
      </c>
      <c r="J24" s="44">
        <v>1.21E-4</v>
      </c>
      <c r="K24" s="45">
        <v>99483</v>
      </c>
      <c r="L24" s="45">
        <v>12</v>
      </c>
      <c r="M24" s="46">
        <v>66.34</v>
      </c>
    </row>
    <row r="25" spans="1:13" x14ac:dyDescent="0.35">
      <c r="A25" s="6">
        <v>18</v>
      </c>
      <c r="B25" s="44">
        <v>3.86E-4</v>
      </c>
      <c r="C25" s="44">
        <v>3.86E-4</v>
      </c>
      <c r="D25" s="45">
        <v>99330.1</v>
      </c>
      <c r="E25" s="45">
        <v>38.299999999999997</v>
      </c>
      <c r="F25" s="46">
        <v>61.7</v>
      </c>
      <c r="G25" s="6" t="s">
        <v>9</v>
      </c>
      <c r="H25" s="6">
        <v>18</v>
      </c>
      <c r="I25" s="44">
        <v>1.8100000000000001E-4</v>
      </c>
      <c r="J25" s="44">
        <v>1.8100000000000001E-4</v>
      </c>
      <c r="K25" s="45">
        <v>99471</v>
      </c>
      <c r="L25" s="45">
        <v>18</v>
      </c>
      <c r="M25" s="46">
        <v>65.349999999999994</v>
      </c>
    </row>
    <row r="26" spans="1:13" x14ac:dyDescent="0.35">
      <c r="A26" s="6">
        <v>19</v>
      </c>
      <c r="B26" s="44">
        <v>4.5300000000000001E-4</v>
      </c>
      <c r="C26" s="44">
        <v>4.5300000000000001E-4</v>
      </c>
      <c r="D26" s="45">
        <v>99291.8</v>
      </c>
      <c r="E26" s="45">
        <v>45</v>
      </c>
      <c r="F26" s="46">
        <v>60.72</v>
      </c>
      <c r="G26" s="6" t="s">
        <v>9</v>
      </c>
      <c r="H26" s="6">
        <v>19</v>
      </c>
      <c r="I26" s="44">
        <v>1.6899999999999999E-4</v>
      </c>
      <c r="J26" s="44">
        <v>1.6899999999999999E-4</v>
      </c>
      <c r="K26" s="45">
        <v>99453</v>
      </c>
      <c r="L26" s="45">
        <v>16.8</v>
      </c>
      <c r="M26" s="46">
        <v>64.36</v>
      </c>
    </row>
    <row r="27" spans="1:13" x14ac:dyDescent="0.35">
      <c r="A27" s="6">
        <v>20</v>
      </c>
      <c r="B27" s="44">
        <v>4.26E-4</v>
      </c>
      <c r="C27" s="44">
        <v>4.26E-4</v>
      </c>
      <c r="D27" s="45">
        <v>99246.8</v>
      </c>
      <c r="E27" s="45">
        <v>42.3</v>
      </c>
      <c r="F27" s="46">
        <v>59.75</v>
      </c>
      <c r="G27" s="6" t="s">
        <v>9</v>
      </c>
      <c r="H27" s="6">
        <v>20</v>
      </c>
      <c r="I27" s="44">
        <v>1.8799999999999999E-4</v>
      </c>
      <c r="J27" s="44">
        <v>1.8799999999999999E-4</v>
      </c>
      <c r="K27" s="45">
        <v>99436.3</v>
      </c>
      <c r="L27" s="45">
        <v>18.7</v>
      </c>
      <c r="M27" s="46">
        <v>63.37</v>
      </c>
    </row>
    <row r="28" spans="1:13" x14ac:dyDescent="0.35">
      <c r="A28" s="6">
        <v>21</v>
      </c>
      <c r="B28" s="44">
        <v>4.4099999999999999E-4</v>
      </c>
      <c r="C28" s="44">
        <v>4.4099999999999999E-4</v>
      </c>
      <c r="D28" s="45">
        <v>99204.6</v>
      </c>
      <c r="E28" s="45">
        <v>43.8</v>
      </c>
      <c r="F28" s="46">
        <v>58.77</v>
      </c>
      <c r="G28" s="6" t="s">
        <v>9</v>
      </c>
      <c r="H28" s="6">
        <v>21</v>
      </c>
      <c r="I28" s="44">
        <v>2.0000000000000001E-4</v>
      </c>
      <c r="J28" s="44">
        <v>2.0000000000000001E-4</v>
      </c>
      <c r="K28" s="45">
        <v>99417.600000000006</v>
      </c>
      <c r="L28" s="45">
        <v>19.899999999999999</v>
      </c>
      <c r="M28" s="46">
        <v>62.39</v>
      </c>
    </row>
    <row r="29" spans="1:13" x14ac:dyDescent="0.35">
      <c r="A29" s="6">
        <v>22</v>
      </c>
      <c r="B29" s="44">
        <v>4.08E-4</v>
      </c>
      <c r="C29" s="44">
        <v>4.08E-4</v>
      </c>
      <c r="D29" s="45">
        <v>99160.8</v>
      </c>
      <c r="E29" s="45">
        <v>40.5</v>
      </c>
      <c r="F29" s="46">
        <v>57.8</v>
      </c>
      <c r="G29" s="6" t="s">
        <v>9</v>
      </c>
      <c r="H29" s="6">
        <v>22</v>
      </c>
      <c r="I29" s="44">
        <v>2.0699999999999999E-4</v>
      </c>
      <c r="J29" s="44">
        <v>2.0699999999999999E-4</v>
      </c>
      <c r="K29" s="45">
        <v>99397.7</v>
      </c>
      <c r="L29" s="45">
        <v>20.6</v>
      </c>
      <c r="M29" s="46">
        <v>61.4</v>
      </c>
    </row>
    <row r="30" spans="1:13" x14ac:dyDescent="0.35">
      <c r="A30" s="6">
        <v>23</v>
      </c>
      <c r="B30" s="44">
        <v>5.1500000000000005E-4</v>
      </c>
      <c r="C30" s="44">
        <v>5.1500000000000005E-4</v>
      </c>
      <c r="D30" s="45">
        <v>99120.3</v>
      </c>
      <c r="E30" s="45">
        <v>51</v>
      </c>
      <c r="F30" s="46">
        <v>56.82</v>
      </c>
      <c r="G30" s="6" t="s">
        <v>9</v>
      </c>
      <c r="H30" s="6">
        <v>23</v>
      </c>
      <c r="I30" s="44">
        <v>2.04E-4</v>
      </c>
      <c r="J30" s="44">
        <v>2.04E-4</v>
      </c>
      <c r="K30" s="45">
        <v>99377.1</v>
      </c>
      <c r="L30" s="45">
        <v>20.2</v>
      </c>
      <c r="M30" s="46">
        <v>60.41</v>
      </c>
    </row>
    <row r="31" spans="1:13" x14ac:dyDescent="0.35">
      <c r="A31" s="6">
        <v>24</v>
      </c>
      <c r="B31" s="44">
        <v>5.3399999999999997E-4</v>
      </c>
      <c r="C31" s="44">
        <v>5.3399999999999997E-4</v>
      </c>
      <c r="D31" s="45">
        <v>99069.3</v>
      </c>
      <c r="E31" s="45">
        <v>52.9</v>
      </c>
      <c r="F31" s="46">
        <v>55.85</v>
      </c>
      <c r="G31" s="6" t="s">
        <v>9</v>
      </c>
      <c r="H31" s="6">
        <v>24</v>
      </c>
      <c r="I31" s="44">
        <v>2.1100000000000001E-4</v>
      </c>
      <c r="J31" s="44">
        <v>2.1100000000000001E-4</v>
      </c>
      <c r="K31" s="45">
        <v>99356.9</v>
      </c>
      <c r="L31" s="45">
        <v>20.9</v>
      </c>
      <c r="M31" s="46">
        <v>59.42</v>
      </c>
    </row>
    <row r="32" spans="1:13" x14ac:dyDescent="0.35">
      <c r="A32" s="6">
        <v>25</v>
      </c>
      <c r="B32" s="44">
        <v>5.9999999999999995E-4</v>
      </c>
      <c r="C32" s="44">
        <v>5.9999999999999995E-4</v>
      </c>
      <c r="D32" s="45">
        <v>99016.4</v>
      </c>
      <c r="E32" s="45">
        <v>59.4</v>
      </c>
      <c r="F32" s="46">
        <v>54.88</v>
      </c>
      <c r="G32" s="6" t="s">
        <v>9</v>
      </c>
      <c r="H32" s="6">
        <v>25</v>
      </c>
      <c r="I32" s="44">
        <v>2.4600000000000002E-4</v>
      </c>
      <c r="J32" s="44">
        <v>2.4600000000000002E-4</v>
      </c>
      <c r="K32" s="45">
        <v>99335.9</v>
      </c>
      <c r="L32" s="45">
        <v>24.4</v>
      </c>
      <c r="M32" s="46">
        <v>58.44</v>
      </c>
    </row>
    <row r="33" spans="1:13" x14ac:dyDescent="0.35">
      <c r="A33" s="6">
        <v>26</v>
      </c>
      <c r="B33" s="44">
        <v>6.0999999999999997E-4</v>
      </c>
      <c r="C33" s="44">
        <v>6.0999999999999997E-4</v>
      </c>
      <c r="D33" s="45">
        <v>98957</v>
      </c>
      <c r="E33" s="45">
        <v>60.4</v>
      </c>
      <c r="F33" s="46">
        <v>53.91</v>
      </c>
      <c r="G33" s="6" t="s">
        <v>9</v>
      </c>
      <c r="H33" s="6">
        <v>26</v>
      </c>
      <c r="I33" s="44">
        <v>2.63E-4</v>
      </c>
      <c r="J33" s="44">
        <v>2.63E-4</v>
      </c>
      <c r="K33" s="45">
        <v>99311.5</v>
      </c>
      <c r="L33" s="45">
        <v>26.2</v>
      </c>
      <c r="M33" s="46">
        <v>57.45</v>
      </c>
    </row>
    <row r="34" spans="1:13" x14ac:dyDescent="0.35">
      <c r="A34" s="6">
        <v>27</v>
      </c>
      <c r="B34" s="44">
        <v>6.29E-4</v>
      </c>
      <c r="C34" s="44">
        <v>6.29E-4</v>
      </c>
      <c r="D34" s="45">
        <v>98896.6</v>
      </c>
      <c r="E34" s="45">
        <v>62.2</v>
      </c>
      <c r="F34" s="46">
        <v>52.95</v>
      </c>
      <c r="G34" s="6" t="s">
        <v>9</v>
      </c>
      <c r="H34" s="6">
        <v>27</v>
      </c>
      <c r="I34" s="44">
        <v>2.8899999999999998E-4</v>
      </c>
      <c r="J34" s="44">
        <v>2.8899999999999998E-4</v>
      </c>
      <c r="K34" s="45">
        <v>99285.4</v>
      </c>
      <c r="L34" s="45">
        <v>28.7</v>
      </c>
      <c r="M34" s="46">
        <v>56.47</v>
      </c>
    </row>
    <row r="35" spans="1:13" x14ac:dyDescent="0.35">
      <c r="A35" s="6">
        <v>28</v>
      </c>
      <c r="B35" s="44">
        <v>5.5099999999999995E-4</v>
      </c>
      <c r="C35" s="44">
        <v>5.5099999999999995E-4</v>
      </c>
      <c r="D35" s="45">
        <v>98834.4</v>
      </c>
      <c r="E35" s="45">
        <v>54.5</v>
      </c>
      <c r="F35" s="46">
        <v>51.98</v>
      </c>
      <c r="G35" s="6" t="s">
        <v>9</v>
      </c>
      <c r="H35" s="6">
        <v>28</v>
      </c>
      <c r="I35" s="44">
        <v>3.2899999999999997E-4</v>
      </c>
      <c r="J35" s="44">
        <v>3.2899999999999997E-4</v>
      </c>
      <c r="K35" s="45">
        <v>99256.7</v>
      </c>
      <c r="L35" s="45">
        <v>32.700000000000003</v>
      </c>
      <c r="M35" s="46">
        <v>55.48</v>
      </c>
    </row>
    <row r="36" spans="1:13" x14ac:dyDescent="0.35">
      <c r="A36" s="6">
        <v>29</v>
      </c>
      <c r="B36" s="44">
        <v>6.6699999999999995E-4</v>
      </c>
      <c r="C36" s="44">
        <v>6.6699999999999995E-4</v>
      </c>
      <c r="D36" s="45">
        <v>98779.9</v>
      </c>
      <c r="E36" s="45">
        <v>65.900000000000006</v>
      </c>
      <c r="F36" s="46">
        <v>51.01</v>
      </c>
      <c r="G36" s="6" t="s">
        <v>9</v>
      </c>
      <c r="H36" s="6">
        <v>29</v>
      </c>
      <c r="I36" s="44">
        <v>2.9399999999999999E-4</v>
      </c>
      <c r="J36" s="44">
        <v>2.9399999999999999E-4</v>
      </c>
      <c r="K36" s="45">
        <v>99224</v>
      </c>
      <c r="L36" s="45">
        <v>29.2</v>
      </c>
      <c r="M36" s="46">
        <v>54.5</v>
      </c>
    </row>
    <row r="37" spans="1:13" x14ac:dyDescent="0.35">
      <c r="A37" s="6">
        <v>30</v>
      </c>
      <c r="B37" s="44">
        <v>6.6399999999999999E-4</v>
      </c>
      <c r="C37" s="44">
        <v>6.6299999999999996E-4</v>
      </c>
      <c r="D37" s="45">
        <v>98714.1</v>
      </c>
      <c r="E37" s="45">
        <v>65.5</v>
      </c>
      <c r="F37" s="46">
        <v>50.04</v>
      </c>
      <c r="G37" s="6" t="s">
        <v>9</v>
      </c>
      <c r="H37" s="6">
        <v>30</v>
      </c>
      <c r="I37" s="44">
        <v>3.7399999999999998E-4</v>
      </c>
      <c r="J37" s="44">
        <v>3.7399999999999998E-4</v>
      </c>
      <c r="K37" s="45">
        <v>99194.8</v>
      </c>
      <c r="L37" s="45">
        <v>37.1</v>
      </c>
      <c r="M37" s="46">
        <v>53.52</v>
      </c>
    </row>
    <row r="38" spans="1:13" x14ac:dyDescent="0.35">
      <c r="A38" s="6">
        <v>31</v>
      </c>
      <c r="B38" s="44">
        <v>7.7700000000000002E-4</v>
      </c>
      <c r="C38" s="44">
        <v>7.76E-4</v>
      </c>
      <c r="D38" s="45">
        <v>98648.6</v>
      </c>
      <c r="E38" s="45">
        <v>76.599999999999994</v>
      </c>
      <c r="F38" s="46">
        <v>49.08</v>
      </c>
      <c r="G38" s="6" t="s">
        <v>9</v>
      </c>
      <c r="H38" s="6">
        <v>31</v>
      </c>
      <c r="I38" s="44">
        <v>3.9899999999999999E-4</v>
      </c>
      <c r="J38" s="44">
        <v>3.9899999999999999E-4</v>
      </c>
      <c r="K38" s="45">
        <v>99157.7</v>
      </c>
      <c r="L38" s="45">
        <v>39.6</v>
      </c>
      <c r="M38" s="46">
        <v>52.54</v>
      </c>
    </row>
    <row r="39" spans="1:13" x14ac:dyDescent="0.35">
      <c r="A39" s="6">
        <v>32</v>
      </c>
      <c r="B39" s="44">
        <v>8.0599999999999997E-4</v>
      </c>
      <c r="C39" s="44">
        <v>8.0599999999999997E-4</v>
      </c>
      <c r="D39" s="45">
        <v>98572</v>
      </c>
      <c r="E39" s="45">
        <v>79.400000000000006</v>
      </c>
      <c r="F39" s="46">
        <v>48.11</v>
      </c>
      <c r="G39" s="6" t="s">
        <v>9</v>
      </c>
      <c r="H39" s="6">
        <v>32</v>
      </c>
      <c r="I39" s="44">
        <v>4.2400000000000001E-4</v>
      </c>
      <c r="J39" s="44">
        <v>4.2400000000000001E-4</v>
      </c>
      <c r="K39" s="45">
        <v>99118.1</v>
      </c>
      <c r="L39" s="45">
        <v>42</v>
      </c>
      <c r="M39" s="46">
        <v>51.56</v>
      </c>
    </row>
    <row r="40" spans="1:13" x14ac:dyDescent="0.35">
      <c r="A40" s="6">
        <v>33</v>
      </c>
      <c r="B40" s="44">
        <v>8.0800000000000002E-4</v>
      </c>
      <c r="C40" s="44">
        <v>8.0800000000000002E-4</v>
      </c>
      <c r="D40" s="45">
        <v>98492.6</v>
      </c>
      <c r="E40" s="45">
        <v>79.599999999999994</v>
      </c>
      <c r="F40" s="46">
        <v>47.15</v>
      </c>
      <c r="G40" s="6" t="s">
        <v>9</v>
      </c>
      <c r="H40" s="6">
        <v>33</v>
      </c>
      <c r="I40" s="44">
        <v>4.4099999999999999E-4</v>
      </c>
      <c r="J40" s="44">
        <v>4.4099999999999999E-4</v>
      </c>
      <c r="K40" s="45">
        <v>99076.1</v>
      </c>
      <c r="L40" s="45">
        <v>43.7</v>
      </c>
      <c r="M40" s="46">
        <v>50.58</v>
      </c>
    </row>
    <row r="41" spans="1:13" x14ac:dyDescent="0.35">
      <c r="A41" s="6">
        <v>34</v>
      </c>
      <c r="B41" s="44">
        <v>8.8199999999999997E-4</v>
      </c>
      <c r="C41" s="44">
        <v>8.8199999999999997E-4</v>
      </c>
      <c r="D41" s="45">
        <v>98413</v>
      </c>
      <c r="E41" s="45">
        <v>86.8</v>
      </c>
      <c r="F41" s="46">
        <v>46.19</v>
      </c>
      <c r="G41" s="6" t="s">
        <v>9</v>
      </c>
      <c r="H41" s="6">
        <v>34</v>
      </c>
      <c r="I41" s="44">
        <v>5.1099999999999995E-4</v>
      </c>
      <c r="J41" s="44">
        <v>5.1099999999999995E-4</v>
      </c>
      <c r="K41" s="45">
        <v>99032.4</v>
      </c>
      <c r="L41" s="45">
        <v>50.6</v>
      </c>
      <c r="M41" s="46">
        <v>49.6</v>
      </c>
    </row>
    <row r="42" spans="1:13" x14ac:dyDescent="0.35">
      <c r="A42" s="6">
        <v>35</v>
      </c>
      <c r="B42" s="44">
        <v>9.4700000000000003E-4</v>
      </c>
      <c r="C42" s="44">
        <v>9.4600000000000001E-4</v>
      </c>
      <c r="D42" s="45">
        <v>98326.3</v>
      </c>
      <c r="E42" s="45">
        <v>93.1</v>
      </c>
      <c r="F42" s="46">
        <v>45.23</v>
      </c>
      <c r="G42" s="6" t="s">
        <v>9</v>
      </c>
      <c r="H42" s="6">
        <v>35</v>
      </c>
      <c r="I42" s="44">
        <v>5.62E-4</v>
      </c>
      <c r="J42" s="44">
        <v>5.62E-4</v>
      </c>
      <c r="K42" s="45">
        <v>98981.8</v>
      </c>
      <c r="L42" s="45">
        <v>55.6</v>
      </c>
      <c r="M42" s="46">
        <v>48.63</v>
      </c>
    </row>
    <row r="43" spans="1:13" x14ac:dyDescent="0.35">
      <c r="A43" s="6">
        <v>36</v>
      </c>
      <c r="B43" s="44">
        <v>1.0189999999999999E-3</v>
      </c>
      <c r="C43" s="44">
        <v>1.0189999999999999E-3</v>
      </c>
      <c r="D43" s="45">
        <v>98233.2</v>
      </c>
      <c r="E43" s="45">
        <v>100.1</v>
      </c>
      <c r="F43" s="46">
        <v>44.27</v>
      </c>
      <c r="G43" s="6" t="s">
        <v>9</v>
      </c>
      <c r="H43" s="6">
        <v>36</v>
      </c>
      <c r="I43" s="44">
        <v>5.9999999999999995E-4</v>
      </c>
      <c r="J43" s="44">
        <v>5.9999999999999995E-4</v>
      </c>
      <c r="K43" s="45">
        <v>98926.2</v>
      </c>
      <c r="L43" s="45">
        <v>59.4</v>
      </c>
      <c r="M43" s="46">
        <v>47.65</v>
      </c>
    </row>
    <row r="44" spans="1:13" x14ac:dyDescent="0.35">
      <c r="A44" s="6">
        <v>37</v>
      </c>
      <c r="B44" s="44">
        <v>1.2030000000000001E-3</v>
      </c>
      <c r="C44" s="44">
        <v>1.2019999999999999E-3</v>
      </c>
      <c r="D44" s="45">
        <v>98133.1</v>
      </c>
      <c r="E44" s="45">
        <v>117.9</v>
      </c>
      <c r="F44" s="46">
        <v>43.32</v>
      </c>
      <c r="G44" s="6" t="s">
        <v>9</v>
      </c>
      <c r="H44" s="6">
        <v>37</v>
      </c>
      <c r="I44" s="44">
        <v>5.8E-4</v>
      </c>
      <c r="J44" s="44">
        <v>5.8E-4</v>
      </c>
      <c r="K44" s="45">
        <v>98866.8</v>
      </c>
      <c r="L44" s="45">
        <v>57.3</v>
      </c>
      <c r="M44" s="46">
        <v>46.68</v>
      </c>
    </row>
    <row r="45" spans="1:13" x14ac:dyDescent="0.35">
      <c r="A45" s="6">
        <v>38</v>
      </c>
      <c r="B45" s="44">
        <v>1.2880000000000001E-3</v>
      </c>
      <c r="C45" s="44">
        <v>1.2869999999999999E-3</v>
      </c>
      <c r="D45" s="45">
        <v>98015.2</v>
      </c>
      <c r="E45" s="45">
        <v>126.1</v>
      </c>
      <c r="F45" s="46">
        <v>42.37</v>
      </c>
      <c r="G45" s="6" t="s">
        <v>9</v>
      </c>
      <c r="H45" s="6">
        <v>38</v>
      </c>
      <c r="I45" s="44">
        <v>6.6100000000000002E-4</v>
      </c>
      <c r="J45" s="44">
        <v>6.6100000000000002E-4</v>
      </c>
      <c r="K45" s="45">
        <v>98809.5</v>
      </c>
      <c r="L45" s="45">
        <v>65.3</v>
      </c>
      <c r="M45" s="46">
        <v>45.71</v>
      </c>
    </row>
    <row r="46" spans="1:13" x14ac:dyDescent="0.35">
      <c r="A46" s="6">
        <v>39</v>
      </c>
      <c r="B46" s="44">
        <v>1.4159999999999999E-3</v>
      </c>
      <c r="C46" s="44">
        <v>1.415E-3</v>
      </c>
      <c r="D46" s="45">
        <v>97889</v>
      </c>
      <c r="E46" s="45">
        <v>138.5</v>
      </c>
      <c r="F46" s="46">
        <v>41.42</v>
      </c>
      <c r="G46" s="6" t="s">
        <v>9</v>
      </c>
      <c r="H46" s="6">
        <v>39</v>
      </c>
      <c r="I46" s="44">
        <v>8.4999999999999995E-4</v>
      </c>
      <c r="J46" s="44">
        <v>8.4900000000000004E-4</v>
      </c>
      <c r="K46" s="45">
        <v>98744.2</v>
      </c>
      <c r="L46" s="45">
        <v>83.9</v>
      </c>
      <c r="M46" s="46">
        <v>44.74</v>
      </c>
    </row>
    <row r="47" spans="1:13" x14ac:dyDescent="0.35">
      <c r="A47" s="6">
        <v>40</v>
      </c>
      <c r="B47" s="44">
        <v>1.4220000000000001E-3</v>
      </c>
      <c r="C47" s="44">
        <v>1.421E-3</v>
      </c>
      <c r="D47" s="45">
        <v>97750.5</v>
      </c>
      <c r="E47" s="45">
        <v>138.9</v>
      </c>
      <c r="F47" s="46">
        <v>40.479999999999997</v>
      </c>
      <c r="G47" s="6" t="s">
        <v>9</v>
      </c>
      <c r="H47" s="6">
        <v>40</v>
      </c>
      <c r="I47" s="44">
        <v>7.8100000000000001E-4</v>
      </c>
      <c r="J47" s="44">
        <v>7.8100000000000001E-4</v>
      </c>
      <c r="K47" s="45">
        <v>98660.3</v>
      </c>
      <c r="L47" s="45">
        <v>77.099999999999994</v>
      </c>
      <c r="M47" s="46">
        <v>43.77</v>
      </c>
    </row>
    <row r="48" spans="1:13" x14ac:dyDescent="0.35">
      <c r="A48" s="6">
        <v>41</v>
      </c>
      <c r="B48" s="44">
        <v>1.6050000000000001E-3</v>
      </c>
      <c r="C48" s="44">
        <v>1.604E-3</v>
      </c>
      <c r="D48" s="45">
        <v>97611.6</v>
      </c>
      <c r="E48" s="45">
        <v>156.6</v>
      </c>
      <c r="F48" s="46">
        <v>39.54</v>
      </c>
      <c r="G48" s="6" t="s">
        <v>9</v>
      </c>
      <c r="H48" s="6">
        <v>41</v>
      </c>
      <c r="I48" s="44">
        <v>9.5399999999999999E-4</v>
      </c>
      <c r="J48" s="44">
        <v>9.5399999999999999E-4</v>
      </c>
      <c r="K48" s="45">
        <v>98583.2</v>
      </c>
      <c r="L48" s="45">
        <v>94</v>
      </c>
      <c r="M48" s="46">
        <v>42.81</v>
      </c>
    </row>
    <row r="49" spans="1:13" x14ac:dyDescent="0.35">
      <c r="A49" s="6">
        <v>42</v>
      </c>
      <c r="B49" s="44">
        <v>1.7459999999999999E-3</v>
      </c>
      <c r="C49" s="44">
        <v>1.7440000000000001E-3</v>
      </c>
      <c r="D49" s="45">
        <v>97455</v>
      </c>
      <c r="E49" s="45">
        <v>170</v>
      </c>
      <c r="F49" s="46">
        <v>38.6</v>
      </c>
      <c r="G49" s="6" t="s">
        <v>9</v>
      </c>
      <c r="H49" s="6">
        <v>42</v>
      </c>
      <c r="I49" s="44">
        <v>9.6400000000000001E-4</v>
      </c>
      <c r="J49" s="44">
        <v>9.6400000000000001E-4</v>
      </c>
      <c r="K49" s="45">
        <v>98489.2</v>
      </c>
      <c r="L49" s="45">
        <v>94.9</v>
      </c>
      <c r="M49" s="46">
        <v>41.85</v>
      </c>
    </row>
    <row r="50" spans="1:13" x14ac:dyDescent="0.35">
      <c r="A50" s="6">
        <v>43</v>
      </c>
      <c r="B50" s="44">
        <v>1.802E-3</v>
      </c>
      <c r="C50" s="44">
        <v>1.8E-3</v>
      </c>
      <c r="D50" s="45">
        <v>97285.1</v>
      </c>
      <c r="E50" s="45">
        <v>175.2</v>
      </c>
      <c r="F50" s="46">
        <v>37.67</v>
      </c>
      <c r="G50" s="6" t="s">
        <v>9</v>
      </c>
      <c r="H50" s="6">
        <v>43</v>
      </c>
      <c r="I50" s="44">
        <v>1.108E-3</v>
      </c>
      <c r="J50" s="44">
        <v>1.1069999999999999E-3</v>
      </c>
      <c r="K50" s="45">
        <v>98394.3</v>
      </c>
      <c r="L50" s="45">
        <v>108.9</v>
      </c>
      <c r="M50" s="46">
        <v>40.89</v>
      </c>
    </row>
    <row r="51" spans="1:13" x14ac:dyDescent="0.35">
      <c r="A51" s="6">
        <v>44</v>
      </c>
      <c r="B51" s="44">
        <v>1.934E-3</v>
      </c>
      <c r="C51" s="44">
        <v>1.9319999999999999E-3</v>
      </c>
      <c r="D51" s="45">
        <v>97109.9</v>
      </c>
      <c r="E51" s="45">
        <v>187.6</v>
      </c>
      <c r="F51" s="46">
        <v>36.729999999999997</v>
      </c>
      <c r="G51" s="6" t="s">
        <v>9</v>
      </c>
      <c r="H51" s="6">
        <v>44</v>
      </c>
      <c r="I51" s="44">
        <v>1.307E-3</v>
      </c>
      <c r="J51" s="44">
        <v>1.307E-3</v>
      </c>
      <c r="K51" s="45">
        <v>98285.3</v>
      </c>
      <c r="L51" s="45">
        <v>128.4</v>
      </c>
      <c r="M51" s="46">
        <v>39.93</v>
      </c>
    </row>
    <row r="52" spans="1:13" x14ac:dyDescent="0.35">
      <c r="A52" s="6">
        <v>45</v>
      </c>
      <c r="B52" s="44">
        <v>2.2420000000000001E-3</v>
      </c>
      <c r="C52" s="44">
        <v>2.2399999999999998E-3</v>
      </c>
      <c r="D52" s="45">
        <v>96922.3</v>
      </c>
      <c r="E52" s="45">
        <v>217.1</v>
      </c>
      <c r="F52" s="46">
        <v>35.799999999999997</v>
      </c>
      <c r="G52" s="6" t="s">
        <v>9</v>
      </c>
      <c r="H52" s="6">
        <v>45</v>
      </c>
      <c r="I52" s="44">
        <v>1.2489999999999999E-3</v>
      </c>
      <c r="J52" s="44">
        <v>1.248E-3</v>
      </c>
      <c r="K52" s="45">
        <v>98156.9</v>
      </c>
      <c r="L52" s="45">
        <v>122.5</v>
      </c>
      <c r="M52" s="46">
        <v>38.99</v>
      </c>
    </row>
    <row r="53" spans="1:13" x14ac:dyDescent="0.35">
      <c r="A53" s="6">
        <v>46</v>
      </c>
      <c r="B53" s="44">
        <v>2.2539999999999999E-3</v>
      </c>
      <c r="C53" s="44">
        <v>2.251E-3</v>
      </c>
      <c r="D53" s="45">
        <v>96705.2</v>
      </c>
      <c r="E53" s="45">
        <v>217.7</v>
      </c>
      <c r="F53" s="46">
        <v>34.880000000000003</v>
      </c>
      <c r="G53" s="6" t="s">
        <v>9</v>
      </c>
      <c r="H53" s="6">
        <v>46</v>
      </c>
      <c r="I53" s="44">
        <v>1.3359999999999999E-3</v>
      </c>
      <c r="J53" s="44">
        <v>1.335E-3</v>
      </c>
      <c r="K53" s="45">
        <v>98034.4</v>
      </c>
      <c r="L53" s="45">
        <v>130.9</v>
      </c>
      <c r="M53" s="46">
        <v>38.03</v>
      </c>
    </row>
    <row r="54" spans="1:13" x14ac:dyDescent="0.35">
      <c r="A54" s="6">
        <v>47</v>
      </c>
      <c r="B54" s="44">
        <v>2.3990000000000001E-3</v>
      </c>
      <c r="C54" s="44">
        <v>2.3960000000000001E-3</v>
      </c>
      <c r="D54" s="45">
        <v>96487.5</v>
      </c>
      <c r="E54" s="45">
        <v>231.2</v>
      </c>
      <c r="F54" s="46">
        <v>33.96</v>
      </c>
      <c r="G54" s="6" t="s">
        <v>9</v>
      </c>
      <c r="H54" s="6">
        <v>47</v>
      </c>
      <c r="I54" s="44">
        <v>1.6280000000000001E-3</v>
      </c>
      <c r="J54" s="44">
        <v>1.6260000000000001E-3</v>
      </c>
      <c r="K54" s="45">
        <v>97903.6</v>
      </c>
      <c r="L54" s="45">
        <v>159.19999999999999</v>
      </c>
      <c r="M54" s="46">
        <v>37.08</v>
      </c>
    </row>
    <row r="55" spans="1:13" x14ac:dyDescent="0.35">
      <c r="A55" s="6">
        <v>48</v>
      </c>
      <c r="B55" s="44">
        <v>2.5760000000000002E-3</v>
      </c>
      <c r="C55" s="44">
        <v>2.5730000000000002E-3</v>
      </c>
      <c r="D55" s="45">
        <v>96256.3</v>
      </c>
      <c r="E55" s="45">
        <v>247.7</v>
      </c>
      <c r="F55" s="46">
        <v>33.04</v>
      </c>
      <c r="G55" s="6" t="s">
        <v>9</v>
      </c>
      <c r="H55" s="6">
        <v>48</v>
      </c>
      <c r="I55" s="44">
        <v>1.6169999999999999E-3</v>
      </c>
      <c r="J55" s="44">
        <v>1.616E-3</v>
      </c>
      <c r="K55" s="45">
        <v>97744.4</v>
      </c>
      <c r="L55" s="45">
        <v>157.9</v>
      </c>
      <c r="M55" s="46">
        <v>36.14</v>
      </c>
    </row>
    <row r="56" spans="1:13" x14ac:dyDescent="0.35">
      <c r="A56" s="6">
        <v>49</v>
      </c>
      <c r="B56" s="44">
        <v>2.8600000000000001E-3</v>
      </c>
      <c r="C56" s="44">
        <v>2.856E-3</v>
      </c>
      <c r="D56" s="45">
        <v>96008.6</v>
      </c>
      <c r="E56" s="45">
        <v>274.2</v>
      </c>
      <c r="F56" s="46">
        <v>32.119999999999997</v>
      </c>
      <c r="G56" s="6" t="s">
        <v>9</v>
      </c>
      <c r="H56" s="6">
        <v>49</v>
      </c>
      <c r="I56" s="44">
        <v>1.9350000000000001E-3</v>
      </c>
      <c r="J56" s="44">
        <v>1.934E-3</v>
      </c>
      <c r="K56" s="45">
        <v>97586.5</v>
      </c>
      <c r="L56" s="45">
        <v>188.7</v>
      </c>
      <c r="M56" s="46">
        <v>35.200000000000003</v>
      </c>
    </row>
    <row r="57" spans="1:13" x14ac:dyDescent="0.35">
      <c r="A57" s="6">
        <v>50</v>
      </c>
      <c r="B57" s="44">
        <v>2.9949999999999998E-3</v>
      </c>
      <c r="C57" s="44">
        <v>2.99E-3</v>
      </c>
      <c r="D57" s="45">
        <v>95734.399999999994</v>
      </c>
      <c r="E57" s="45">
        <v>286.3</v>
      </c>
      <c r="F57" s="46">
        <v>31.22</v>
      </c>
      <c r="G57" s="6" t="s">
        <v>9</v>
      </c>
      <c r="H57" s="6">
        <v>50</v>
      </c>
      <c r="I57" s="44">
        <v>2.0600000000000002E-3</v>
      </c>
      <c r="J57" s="44">
        <v>2.0579999999999999E-3</v>
      </c>
      <c r="K57" s="45">
        <v>97397.8</v>
      </c>
      <c r="L57" s="45">
        <v>200.4</v>
      </c>
      <c r="M57" s="46">
        <v>34.270000000000003</v>
      </c>
    </row>
    <row r="58" spans="1:13" x14ac:dyDescent="0.35">
      <c r="A58" s="6">
        <v>51</v>
      </c>
      <c r="B58" s="44">
        <v>3.382E-3</v>
      </c>
      <c r="C58" s="44">
        <v>3.3769999999999998E-3</v>
      </c>
      <c r="D58" s="45">
        <v>95448.2</v>
      </c>
      <c r="E58" s="45">
        <v>322.3</v>
      </c>
      <c r="F58" s="46">
        <v>30.31</v>
      </c>
      <c r="G58" s="6" t="s">
        <v>9</v>
      </c>
      <c r="H58" s="6">
        <v>51</v>
      </c>
      <c r="I58" s="44">
        <v>2.2160000000000001E-3</v>
      </c>
      <c r="J58" s="44">
        <v>2.2139999999999998E-3</v>
      </c>
      <c r="K58" s="45">
        <v>97197.3</v>
      </c>
      <c r="L58" s="45">
        <v>215.2</v>
      </c>
      <c r="M58" s="46">
        <v>33.340000000000003</v>
      </c>
    </row>
    <row r="59" spans="1:13" x14ac:dyDescent="0.35">
      <c r="A59" s="6">
        <v>52</v>
      </c>
      <c r="B59" s="44">
        <v>3.604E-3</v>
      </c>
      <c r="C59" s="44">
        <v>3.5980000000000001E-3</v>
      </c>
      <c r="D59" s="45">
        <v>95125.9</v>
      </c>
      <c r="E59" s="45">
        <v>342.2</v>
      </c>
      <c r="F59" s="46">
        <v>29.41</v>
      </c>
      <c r="G59" s="6" t="s">
        <v>9</v>
      </c>
      <c r="H59" s="6">
        <v>52</v>
      </c>
      <c r="I59" s="44">
        <v>2.4859999999999999E-3</v>
      </c>
      <c r="J59" s="44">
        <v>2.483E-3</v>
      </c>
      <c r="K59" s="45">
        <v>96982.2</v>
      </c>
      <c r="L59" s="45">
        <v>240.8</v>
      </c>
      <c r="M59" s="46">
        <v>32.409999999999997</v>
      </c>
    </row>
    <row r="60" spans="1:13" x14ac:dyDescent="0.35">
      <c r="A60" s="6">
        <v>53</v>
      </c>
      <c r="B60" s="44">
        <v>4.0309999999999999E-3</v>
      </c>
      <c r="C60" s="44">
        <v>4.0229999999999997E-3</v>
      </c>
      <c r="D60" s="45">
        <v>94783.6</v>
      </c>
      <c r="E60" s="45">
        <v>381.3</v>
      </c>
      <c r="F60" s="46">
        <v>28.51</v>
      </c>
      <c r="G60" s="6" t="s">
        <v>9</v>
      </c>
      <c r="H60" s="6">
        <v>53</v>
      </c>
      <c r="I60" s="44">
        <v>2.7490000000000001E-3</v>
      </c>
      <c r="J60" s="44">
        <v>2.745E-3</v>
      </c>
      <c r="K60" s="45">
        <v>96741.3</v>
      </c>
      <c r="L60" s="45">
        <v>265.5</v>
      </c>
      <c r="M60" s="46">
        <v>31.49</v>
      </c>
    </row>
    <row r="61" spans="1:13" x14ac:dyDescent="0.35">
      <c r="A61" s="6">
        <v>54</v>
      </c>
      <c r="B61" s="44">
        <v>4.437E-3</v>
      </c>
      <c r="C61" s="44">
        <v>4.4270000000000004E-3</v>
      </c>
      <c r="D61" s="45">
        <v>94402.3</v>
      </c>
      <c r="E61" s="45">
        <v>417.9</v>
      </c>
      <c r="F61" s="46">
        <v>27.63</v>
      </c>
      <c r="G61" s="6" t="s">
        <v>9</v>
      </c>
      <c r="H61" s="6">
        <v>54</v>
      </c>
      <c r="I61" s="44">
        <v>2.9220000000000001E-3</v>
      </c>
      <c r="J61" s="44">
        <v>2.9169999999999999E-3</v>
      </c>
      <c r="K61" s="45">
        <v>96475.8</v>
      </c>
      <c r="L61" s="45">
        <v>281.39999999999998</v>
      </c>
      <c r="M61" s="46">
        <v>30.58</v>
      </c>
    </row>
    <row r="62" spans="1:13" x14ac:dyDescent="0.35">
      <c r="A62" s="6">
        <v>55</v>
      </c>
      <c r="B62" s="44">
        <v>4.5919999999999997E-3</v>
      </c>
      <c r="C62" s="44">
        <v>4.5820000000000001E-3</v>
      </c>
      <c r="D62" s="45">
        <v>93984.4</v>
      </c>
      <c r="E62" s="45">
        <v>430.6</v>
      </c>
      <c r="F62" s="46">
        <v>26.75</v>
      </c>
      <c r="G62" s="6" t="s">
        <v>9</v>
      </c>
      <c r="H62" s="6">
        <v>55</v>
      </c>
      <c r="I62" s="44">
        <v>3.3570000000000002E-3</v>
      </c>
      <c r="J62" s="44">
        <v>3.3509999999999998E-3</v>
      </c>
      <c r="K62" s="45">
        <v>96194.3</v>
      </c>
      <c r="L62" s="45">
        <v>322.3</v>
      </c>
      <c r="M62" s="46">
        <v>29.66</v>
      </c>
    </row>
    <row r="63" spans="1:13" x14ac:dyDescent="0.35">
      <c r="A63" s="6">
        <v>56</v>
      </c>
      <c r="B63" s="44">
        <v>5.228E-3</v>
      </c>
      <c r="C63" s="44">
        <v>5.2139999999999999E-3</v>
      </c>
      <c r="D63" s="45">
        <v>93553.8</v>
      </c>
      <c r="E63" s="45">
        <v>487.8</v>
      </c>
      <c r="F63" s="46">
        <v>25.87</v>
      </c>
      <c r="G63" s="6" t="s">
        <v>9</v>
      </c>
      <c r="H63" s="6">
        <v>56</v>
      </c>
      <c r="I63" s="44">
        <v>3.6020000000000002E-3</v>
      </c>
      <c r="J63" s="44">
        <v>3.5959999999999998E-3</v>
      </c>
      <c r="K63" s="45">
        <v>95872</v>
      </c>
      <c r="L63" s="45">
        <v>344.7</v>
      </c>
      <c r="M63" s="46">
        <v>28.76</v>
      </c>
    </row>
    <row r="64" spans="1:13" x14ac:dyDescent="0.35">
      <c r="A64" s="6">
        <v>57</v>
      </c>
      <c r="B64" s="44">
        <v>6.0260000000000001E-3</v>
      </c>
      <c r="C64" s="44">
        <v>6.0080000000000003E-3</v>
      </c>
      <c r="D64" s="45">
        <v>93066</v>
      </c>
      <c r="E64" s="45">
        <v>559.20000000000005</v>
      </c>
      <c r="F64" s="46">
        <v>25</v>
      </c>
      <c r="G64" s="6" t="s">
        <v>9</v>
      </c>
      <c r="H64" s="6">
        <v>57</v>
      </c>
      <c r="I64" s="44">
        <v>4.0460000000000001E-3</v>
      </c>
      <c r="J64" s="44">
        <v>4.0379999999999999E-3</v>
      </c>
      <c r="K64" s="45">
        <v>95527.3</v>
      </c>
      <c r="L64" s="45">
        <v>385.7</v>
      </c>
      <c r="M64" s="46">
        <v>27.86</v>
      </c>
    </row>
    <row r="65" spans="1:13" x14ac:dyDescent="0.35">
      <c r="A65" s="6">
        <v>58</v>
      </c>
      <c r="B65" s="44">
        <v>6.4929999999999996E-3</v>
      </c>
      <c r="C65" s="44">
        <v>6.4720000000000003E-3</v>
      </c>
      <c r="D65" s="45">
        <v>92506.8</v>
      </c>
      <c r="E65" s="45">
        <v>598.70000000000005</v>
      </c>
      <c r="F65" s="46">
        <v>24.15</v>
      </c>
      <c r="G65" s="6" t="s">
        <v>9</v>
      </c>
      <c r="H65" s="6">
        <v>58</v>
      </c>
      <c r="I65" s="44">
        <v>4.385E-3</v>
      </c>
      <c r="J65" s="44">
        <v>4.3750000000000004E-3</v>
      </c>
      <c r="K65" s="45">
        <v>95141.5</v>
      </c>
      <c r="L65" s="45">
        <v>416.3</v>
      </c>
      <c r="M65" s="46">
        <v>26.97</v>
      </c>
    </row>
    <row r="66" spans="1:13" x14ac:dyDescent="0.35">
      <c r="A66" s="6">
        <v>59</v>
      </c>
      <c r="B66" s="44">
        <v>7.4520000000000003E-3</v>
      </c>
      <c r="C66" s="44">
        <v>7.4250000000000002E-3</v>
      </c>
      <c r="D66" s="45">
        <v>91908.1</v>
      </c>
      <c r="E66" s="45">
        <v>682.4</v>
      </c>
      <c r="F66" s="46">
        <v>23.3</v>
      </c>
      <c r="G66" s="6" t="s">
        <v>9</v>
      </c>
      <c r="H66" s="6">
        <v>59</v>
      </c>
      <c r="I66" s="44">
        <v>4.5019999999999999E-3</v>
      </c>
      <c r="J66" s="44">
        <v>4.4920000000000003E-3</v>
      </c>
      <c r="K66" s="45">
        <v>94725.3</v>
      </c>
      <c r="L66" s="45">
        <v>425.5</v>
      </c>
      <c r="M66" s="46">
        <v>26.09</v>
      </c>
    </row>
    <row r="67" spans="1:13" x14ac:dyDescent="0.35">
      <c r="A67" s="6">
        <v>60</v>
      </c>
      <c r="B67" s="44">
        <v>8.0829999999999999E-3</v>
      </c>
      <c r="C67" s="44">
        <v>8.0499999999999999E-3</v>
      </c>
      <c r="D67" s="45">
        <v>91225.7</v>
      </c>
      <c r="E67" s="45">
        <v>734.4</v>
      </c>
      <c r="F67" s="46">
        <v>22.47</v>
      </c>
      <c r="G67" s="6" t="s">
        <v>9</v>
      </c>
      <c r="H67" s="6">
        <v>60</v>
      </c>
      <c r="I67" s="44">
        <v>4.9950000000000003E-3</v>
      </c>
      <c r="J67" s="44">
        <v>4.9829999999999996E-3</v>
      </c>
      <c r="K67" s="45">
        <v>94299.8</v>
      </c>
      <c r="L67" s="45">
        <v>469.9</v>
      </c>
      <c r="M67" s="46">
        <v>25.21</v>
      </c>
    </row>
    <row r="68" spans="1:13" x14ac:dyDescent="0.35">
      <c r="A68" s="6">
        <v>61</v>
      </c>
      <c r="B68" s="44">
        <v>8.685E-3</v>
      </c>
      <c r="C68" s="44">
        <v>8.6470000000000002E-3</v>
      </c>
      <c r="D68" s="45">
        <v>90491.4</v>
      </c>
      <c r="E68" s="45">
        <v>782.5</v>
      </c>
      <c r="F68" s="46">
        <v>21.65</v>
      </c>
      <c r="G68" s="6" t="s">
        <v>9</v>
      </c>
      <c r="H68" s="6">
        <v>61</v>
      </c>
      <c r="I68" s="44">
        <v>5.7200000000000003E-3</v>
      </c>
      <c r="J68" s="44">
        <v>5.7039999999999999E-3</v>
      </c>
      <c r="K68" s="45">
        <v>93829.9</v>
      </c>
      <c r="L68" s="45">
        <v>535.20000000000005</v>
      </c>
      <c r="M68" s="46">
        <v>24.33</v>
      </c>
    </row>
    <row r="69" spans="1:13" x14ac:dyDescent="0.35">
      <c r="A69" s="6">
        <v>62</v>
      </c>
      <c r="B69" s="44">
        <v>9.7050000000000001E-3</v>
      </c>
      <c r="C69" s="44">
        <v>9.6579999999999999E-3</v>
      </c>
      <c r="D69" s="45">
        <v>89708.9</v>
      </c>
      <c r="E69" s="45">
        <v>866.4</v>
      </c>
      <c r="F69" s="46">
        <v>20.84</v>
      </c>
      <c r="G69" s="6" t="s">
        <v>9</v>
      </c>
      <c r="H69" s="6">
        <v>62</v>
      </c>
      <c r="I69" s="44">
        <v>6.169E-3</v>
      </c>
      <c r="J69" s="44">
        <v>6.1500000000000001E-3</v>
      </c>
      <c r="K69" s="45">
        <v>93294.7</v>
      </c>
      <c r="L69" s="45">
        <v>573.79999999999995</v>
      </c>
      <c r="M69" s="46">
        <v>23.47</v>
      </c>
    </row>
    <row r="70" spans="1:13" x14ac:dyDescent="0.35">
      <c r="A70" s="6">
        <v>63</v>
      </c>
      <c r="B70" s="44">
        <v>1.0289E-2</v>
      </c>
      <c r="C70" s="44">
        <v>1.0236E-2</v>
      </c>
      <c r="D70" s="45">
        <v>88842.5</v>
      </c>
      <c r="E70" s="45">
        <v>909.4</v>
      </c>
      <c r="F70" s="46">
        <v>20.03</v>
      </c>
      <c r="G70" s="6" t="s">
        <v>9</v>
      </c>
      <c r="H70" s="6">
        <v>63</v>
      </c>
      <c r="I70" s="44">
        <v>6.7879999999999998E-3</v>
      </c>
      <c r="J70" s="44">
        <v>6.7650000000000002E-3</v>
      </c>
      <c r="K70" s="45">
        <v>92720.9</v>
      </c>
      <c r="L70" s="45">
        <v>627.29999999999995</v>
      </c>
      <c r="M70" s="46">
        <v>22.61</v>
      </c>
    </row>
    <row r="71" spans="1:13" x14ac:dyDescent="0.35">
      <c r="A71" s="6">
        <v>64</v>
      </c>
      <c r="B71" s="44">
        <v>1.1247999999999999E-2</v>
      </c>
      <c r="C71" s="44">
        <v>1.1185E-2</v>
      </c>
      <c r="D71" s="45">
        <v>87933.1</v>
      </c>
      <c r="E71" s="45">
        <v>983.5</v>
      </c>
      <c r="F71" s="46">
        <v>19.239999999999998</v>
      </c>
      <c r="G71" s="6" t="s">
        <v>9</v>
      </c>
      <c r="H71" s="6">
        <v>64</v>
      </c>
      <c r="I71" s="44">
        <v>7.0520000000000001E-3</v>
      </c>
      <c r="J71" s="44">
        <v>7.0270000000000003E-3</v>
      </c>
      <c r="K71" s="45">
        <v>92093.7</v>
      </c>
      <c r="L71" s="45">
        <v>647.1</v>
      </c>
      <c r="M71" s="46">
        <v>21.76</v>
      </c>
    </row>
    <row r="72" spans="1:13" x14ac:dyDescent="0.35">
      <c r="A72" s="6">
        <v>65</v>
      </c>
      <c r="B72" s="44">
        <v>1.2159E-2</v>
      </c>
      <c r="C72" s="44">
        <v>1.2086E-2</v>
      </c>
      <c r="D72" s="45">
        <v>86949.6</v>
      </c>
      <c r="E72" s="45">
        <v>1050.8</v>
      </c>
      <c r="F72" s="46">
        <v>18.45</v>
      </c>
      <c r="G72" s="6" t="s">
        <v>9</v>
      </c>
      <c r="H72" s="6">
        <v>65</v>
      </c>
      <c r="I72" s="44">
        <v>7.9190000000000007E-3</v>
      </c>
      <c r="J72" s="44">
        <v>7.8869999999999999E-3</v>
      </c>
      <c r="K72" s="45">
        <v>91446.5</v>
      </c>
      <c r="L72" s="45">
        <v>721.3</v>
      </c>
      <c r="M72" s="46">
        <v>20.91</v>
      </c>
    </row>
    <row r="73" spans="1:13" x14ac:dyDescent="0.35">
      <c r="A73" s="6">
        <v>66</v>
      </c>
      <c r="B73" s="44">
        <v>1.2743000000000001E-2</v>
      </c>
      <c r="C73" s="44">
        <v>1.2662E-2</v>
      </c>
      <c r="D73" s="45">
        <v>85898.7</v>
      </c>
      <c r="E73" s="45">
        <v>1087.7</v>
      </c>
      <c r="F73" s="46">
        <v>17.670000000000002</v>
      </c>
      <c r="G73" s="6" t="s">
        <v>9</v>
      </c>
      <c r="H73" s="6">
        <v>66</v>
      </c>
      <c r="I73" s="44">
        <v>8.0920000000000002E-3</v>
      </c>
      <c r="J73" s="44">
        <v>8.0599999999999995E-3</v>
      </c>
      <c r="K73" s="45">
        <v>90725.3</v>
      </c>
      <c r="L73" s="45">
        <v>731.2</v>
      </c>
      <c r="M73" s="46">
        <v>20.07</v>
      </c>
    </row>
    <row r="74" spans="1:13" x14ac:dyDescent="0.35">
      <c r="A74" s="6">
        <v>67</v>
      </c>
      <c r="B74" s="44">
        <v>1.451E-2</v>
      </c>
      <c r="C74" s="44">
        <v>1.4406E-2</v>
      </c>
      <c r="D74" s="45">
        <v>84811</v>
      </c>
      <c r="E74" s="45">
        <v>1221.8</v>
      </c>
      <c r="F74" s="46">
        <v>16.89</v>
      </c>
      <c r="G74" s="6" t="s">
        <v>9</v>
      </c>
      <c r="H74" s="6">
        <v>67</v>
      </c>
      <c r="I74" s="44">
        <v>9.9419999999999994E-3</v>
      </c>
      <c r="J74" s="44">
        <v>9.8919999999999998E-3</v>
      </c>
      <c r="K74" s="45">
        <v>89994</v>
      </c>
      <c r="L74" s="45">
        <v>890.3</v>
      </c>
      <c r="M74" s="46">
        <v>19.23</v>
      </c>
    </row>
    <row r="75" spans="1:13" x14ac:dyDescent="0.35">
      <c r="A75" s="6">
        <v>68</v>
      </c>
      <c r="B75" s="44">
        <v>1.6017E-2</v>
      </c>
      <c r="C75" s="44">
        <v>1.5890000000000001E-2</v>
      </c>
      <c r="D75" s="45">
        <v>83589.3</v>
      </c>
      <c r="E75" s="45">
        <v>1328.2</v>
      </c>
      <c r="F75" s="46">
        <v>16.13</v>
      </c>
      <c r="G75" s="6" t="s">
        <v>9</v>
      </c>
      <c r="H75" s="6">
        <v>68</v>
      </c>
      <c r="I75" s="44">
        <v>1.0621E-2</v>
      </c>
      <c r="J75" s="44">
        <v>1.0565E-2</v>
      </c>
      <c r="K75" s="45">
        <v>89103.8</v>
      </c>
      <c r="L75" s="45">
        <v>941.4</v>
      </c>
      <c r="M75" s="46">
        <v>18.420000000000002</v>
      </c>
    </row>
    <row r="76" spans="1:13" x14ac:dyDescent="0.35">
      <c r="A76" s="6">
        <v>69</v>
      </c>
      <c r="B76" s="44">
        <v>1.7489000000000001E-2</v>
      </c>
      <c r="C76" s="44">
        <v>1.7337000000000002E-2</v>
      </c>
      <c r="D76" s="45">
        <v>82261.100000000006</v>
      </c>
      <c r="E76" s="45">
        <v>1426.2</v>
      </c>
      <c r="F76" s="46">
        <v>15.38</v>
      </c>
      <c r="G76" s="6" t="s">
        <v>9</v>
      </c>
      <c r="H76" s="6">
        <v>69</v>
      </c>
      <c r="I76" s="44">
        <v>1.1468000000000001E-2</v>
      </c>
      <c r="J76" s="44">
        <v>1.1402000000000001E-2</v>
      </c>
      <c r="K76" s="45">
        <v>88162.4</v>
      </c>
      <c r="L76" s="45">
        <v>1005.3</v>
      </c>
      <c r="M76" s="46">
        <v>17.61</v>
      </c>
    </row>
    <row r="77" spans="1:13" x14ac:dyDescent="0.35">
      <c r="A77" s="6">
        <v>70</v>
      </c>
      <c r="B77" s="44">
        <v>1.9626000000000001E-2</v>
      </c>
      <c r="C77" s="44">
        <v>1.9435000000000001E-2</v>
      </c>
      <c r="D77" s="45">
        <v>80834.899999999994</v>
      </c>
      <c r="E77" s="45">
        <v>1571</v>
      </c>
      <c r="F77" s="46">
        <v>14.64</v>
      </c>
      <c r="G77" s="6" t="s">
        <v>9</v>
      </c>
      <c r="H77" s="6">
        <v>70</v>
      </c>
      <c r="I77" s="44">
        <v>1.2663000000000001E-2</v>
      </c>
      <c r="J77" s="44">
        <v>1.2584E-2</v>
      </c>
      <c r="K77" s="45">
        <v>87157.1</v>
      </c>
      <c r="L77" s="45">
        <v>1096.7</v>
      </c>
      <c r="M77" s="46">
        <v>16.809999999999999</v>
      </c>
    </row>
    <row r="78" spans="1:13" x14ac:dyDescent="0.35">
      <c r="A78" s="6">
        <v>71</v>
      </c>
      <c r="B78" s="44">
        <v>2.1392000000000001E-2</v>
      </c>
      <c r="C78" s="44">
        <v>2.1165E-2</v>
      </c>
      <c r="D78" s="45">
        <v>79263.899999999994</v>
      </c>
      <c r="E78" s="45">
        <v>1677.6</v>
      </c>
      <c r="F78" s="46">
        <v>13.92</v>
      </c>
      <c r="G78" s="6" t="s">
        <v>9</v>
      </c>
      <c r="H78" s="6">
        <v>71</v>
      </c>
      <c r="I78" s="44">
        <v>1.3978000000000001E-2</v>
      </c>
      <c r="J78" s="44">
        <v>1.3880999999999999E-2</v>
      </c>
      <c r="K78" s="45">
        <v>86060.3</v>
      </c>
      <c r="L78" s="45">
        <v>1194.5999999999999</v>
      </c>
      <c r="M78" s="46">
        <v>16.010000000000002</v>
      </c>
    </row>
    <row r="79" spans="1:13" x14ac:dyDescent="0.35">
      <c r="A79" s="6">
        <v>72</v>
      </c>
      <c r="B79" s="44">
        <v>2.5551999999999998E-2</v>
      </c>
      <c r="C79" s="44">
        <v>2.5229000000000001E-2</v>
      </c>
      <c r="D79" s="45">
        <v>77586.2</v>
      </c>
      <c r="E79" s="45">
        <v>1957.4</v>
      </c>
      <c r="F79" s="46">
        <v>13.21</v>
      </c>
      <c r="G79" s="6" t="s">
        <v>9</v>
      </c>
      <c r="H79" s="6">
        <v>72</v>
      </c>
      <c r="I79" s="44">
        <v>1.6171999999999999E-2</v>
      </c>
      <c r="J79" s="44">
        <v>1.6043000000000002E-2</v>
      </c>
      <c r="K79" s="45">
        <v>84865.7</v>
      </c>
      <c r="L79" s="45">
        <v>1361.5</v>
      </c>
      <c r="M79" s="46">
        <v>15.23</v>
      </c>
    </row>
    <row r="80" spans="1:13" x14ac:dyDescent="0.35">
      <c r="A80" s="6">
        <v>73</v>
      </c>
      <c r="B80" s="44">
        <v>2.7230000000000001E-2</v>
      </c>
      <c r="C80" s="44">
        <v>2.6863999999999999E-2</v>
      </c>
      <c r="D80" s="45">
        <v>75628.800000000003</v>
      </c>
      <c r="E80" s="45">
        <v>2031.7</v>
      </c>
      <c r="F80" s="46">
        <v>12.54</v>
      </c>
      <c r="G80" s="6" t="s">
        <v>9</v>
      </c>
      <c r="H80" s="6">
        <v>73</v>
      </c>
      <c r="I80" s="44">
        <v>1.8199E-2</v>
      </c>
      <c r="J80" s="44">
        <v>1.8034999999999999E-2</v>
      </c>
      <c r="K80" s="45">
        <v>83504.2</v>
      </c>
      <c r="L80" s="45">
        <v>1506</v>
      </c>
      <c r="M80" s="46">
        <v>14.47</v>
      </c>
    </row>
    <row r="81" spans="1:13" x14ac:dyDescent="0.35">
      <c r="A81" s="6">
        <v>74</v>
      </c>
      <c r="B81" s="44">
        <v>3.0155000000000001E-2</v>
      </c>
      <c r="C81" s="44">
        <v>2.9707000000000001E-2</v>
      </c>
      <c r="D81" s="45">
        <v>73597.100000000006</v>
      </c>
      <c r="E81" s="45">
        <v>2186.3000000000002</v>
      </c>
      <c r="F81" s="46">
        <v>11.87</v>
      </c>
      <c r="G81" s="6" t="s">
        <v>9</v>
      </c>
      <c r="H81" s="6">
        <v>74</v>
      </c>
      <c r="I81" s="44">
        <v>2.0131E-2</v>
      </c>
      <c r="J81" s="44">
        <v>1.993E-2</v>
      </c>
      <c r="K81" s="45">
        <v>81998.2</v>
      </c>
      <c r="L81" s="45">
        <v>1634.2</v>
      </c>
      <c r="M81" s="46">
        <v>13.73</v>
      </c>
    </row>
    <row r="82" spans="1:13" x14ac:dyDescent="0.35">
      <c r="A82" s="6">
        <v>75</v>
      </c>
      <c r="B82" s="44">
        <v>3.3371999999999999E-2</v>
      </c>
      <c r="C82" s="44">
        <v>3.2823999999999999E-2</v>
      </c>
      <c r="D82" s="45">
        <v>71410.7</v>
      </c>
      <c r="E82" s="45">
        <v>2344</v>
      </c>
      <c r="F82" s="46">
        <v>11.22</v>
      </c>
      <c r="G82" s="6" t="s">
        <v>9</v>
      </c>
      <c r="H82" s="6">
        <v>75</v>
      </c>
      <c r="I82" s="44">
        <v>2.2284000000000002E-2</v>
      </c>
      <c r="J82" s="44">
        <v>2.2039E-2</v>
      </c>
      <c r="K82" s="45">
        <v>80364</v>
      </c>
      <c r="L82" s="45">
        <v>1771.1</v>
      </c>
      <c r="M82" s="46">
        <v>13</v>
      </c>
    </row>
    <row r="83" spans="1:13" x14ac:dyDescent="0.35">
      <c r="A83" s="6">
        <v>76</v>
      </c>
      <c r="B83" s="44">
        <v>3.7255000000000003E-2</v>
      </c>
      <c r="C83" s="44">
        <v>3.6574000000000002E-2</v>
      </c>
      <c r="D83" s="45">
        <v>69066.7</v>
      </c>
      <c r="E83" s="45">
        <v>2526</v>
      </c>
      <c r="F83" s="46">
        <v>10.59</v>
      </c>
      <c r="G83" s="6" t="s">
        <v>9</v>
      </c>
      <c r="H83" s="6">
        <v>76</v>
      </c>
      <c r="I83" s="44">
        <v>2.5087999999999999E-2</v>
      </c>
      <c r="J83" s="44">
        <v>2.4778000000000001E-2</v>
      </c>
      <c r="K83" s="45">
        <v>78592.899999999994</v>
      </c>
      <c r="L83" s="45">
        <v>1947.3</v>
      </c>
      <c r="M83" s="46">
        <v>12.28</v>
      </c>
    </row>
    <row r="84" spans="1:13" x14ac:dyDescent="0.35">
      <c r="A84" s="6">
        <v>77</v>
      </c>
      <c r="B84" s="44">
        <v>4.0367E-2</v>
      </c>
      <c r="C84" s="44">
        <v>3.9567999999999999E-2</v>
      </c>
      <c r="D84" s="45">
        <v>66540.7</v>
      </c>
      <c r="E84" s="45">
        <v>2632.9</v>
      </c>
      <c r="F84" s="46">
        <v>9.9700000000000006</v>
      </c>
      <c r="G84" s="6" t="s">
        <v>9</v>
      </c>
      <c r="H84" s="6">
        <v>77</v>
      </c>
      <c r="I84" s="44">
        <v>2.8018999999999999E-2</v>
      </c>
      <c r="J84" s="44">
        <v>2.7632E-2</v>
      </c>
      <c r="K84" s="45">
        <v>76645.5</v>
      </c>
      <c r="L84" s="45">
        <v>2117.9</v>
      </c>
      <c r="M84" s="46">
        <v>11.58</v>
      </c>
    </row>
    <row r="85" spans="1:13" x14ac:dyDescent="0.35">
      <c r="A85" s="6">
        <v>78</v>
      </c>
      <c r="B85" s="44">
        <v>4.6020999999999999E-2</v>
      </c>
      <c r="C85" s="44">
        <v>4.4985999999999998E-2</v>
      </c>
      <c r="D85" s="45">
        <v>63907.8</v>
      </c>
      <c r="E85" s="45">
        <v>2874.9</v>
      </c>
      <c r="F85" s="46">
        <v>9.36</v>
      </c>
      <c r="G85" s="6" t="s">
        <v>9</v>
      </c>
      <c r="H85" s="6">
        <v>78</v>
      </c>
      <c r="I85" s="44">
        <v>3.1223999999999998E-2</v>
      </c>
      <c r="J85" s="44">
        <v>3.0744E-2</v>
      </c>
      <c r="K85" s="45">
        <v>74527.7</v>
      </c>
      <c r="L85" s="45">
        <v>2291.3000000000002</v>
      </c>
      <c r="M85" s="46">
        <v>10.89</v>
      </c>
    </row>
    <row r="86" spans="1:13" x14ac:dyDescent="0.35">
      <c r="A86" s="6">
        <v>79</v>
      </c>
      <c r="B86" s="44">
        <v>5.0221000000000002E-2</v>
      </c>
      <c r="C86" s="44">
        <v>4.8991E-2</v>
      </c>
      <c r="D86" s="45">
        <v>61032.800000000003</v>
      </c>
      <c r="E86" s="45">
        <v>2990.1</v>
      </c>
      <c r="F86" s="46">
        <v>8.7799999999999994</v>
      </c>
      <c r="G86" s="6" t="s">
        <v>9</v>
      </c>
      <c r="H86" s="6">
        <v>79</v>
      </c>
      <c r="I86" s="44">
        <v>3.5762000000000002E-2</v>
      </c>
      <c r="J86" s="44">
        <v>3.5133999999999999E-2</v>
      </c>
      <c r="K86" s="45">
        <v>72236.399999999994</v>
      </c>
      <c r="L86" s="45">
        <v>2538</v>
      </c>
      <c r="M86" s="46">
        <v>10.220000000000001</v>
      </c>
    </row>
    <row r="87" spans="1:13" x14ac:dyDescent="0.35">
      <c r="A87" s="6">
        <v>80</v>
      </c>
      <c r="B87" s="44">
        <v>5.8122E-2</v>
      </c>
      <c r="C87" s="44">
        <v>5.6481000000000003E-2</v>
      </c>
      <c r="D87" s="45">
        <v>58042.8</v>
      </c>
      <c r="E87" s="45">
        <v>3278.3</v>
      </c>
      <c r="F87" s="46">
        <v>8.1999999999999993</v>
      </c>
      <c r="G87" s="6" t="s">
        <v>9</v>
      </c>
      <c r="H87" s="6">
        <v>80</v>
      </c>
      <c r="I87" s="44">
        <v>4.1485000000000001E-2</v>
      </c>
      <c r="J87" s="44">
        <v>4.0641999999999998E-2</v>
      </c>
      <c r="K87" s="45">
        <v>69698.399999999994</v>
      </c>
      <c r="L87" s="45">
        <v>2832.7</v>
      </c>
      <c r="M87" s="46">
        <v>9.58</v>
      </c>
    </row>
    <row r="88" spans="1:13" x14ac:dyDescent="0.35">
      <c r="A88" s="6">
        <v>81</v>
      </c>
      <c r="B88" s="44">
        <v>6.5255999999999995E-2</v>
      </c>
      <c r="C88" s="44">
        <v>6.3194E-2</v>
      </c>
      <c r="D88" s="45">
        <v>54764.5</v>
      </c>
      <c r="E88" s="45">
        <v>3460.8</v>
      </c>
      <c r="F88" s="46">
        <v>7.66</v>
      </c>
      <c r="G88" s="6" t="s">
        <v>9</v>
      </c>
      <c r="H88" s="6">
        <v>81</v>
      </c>
      <c r="I88" s="44">
        <v>4.6042E-2</v>
      </c>
      <c r="J88" s="44">
        <v>4.5005999999999997E-2</v>
      </c>
      <c r="K88" s="45">
        <v>66865.7</v>
      </c>
      <c r="L88" s="45">
        <v>3009.3</v>
      </c>
      <c r="M88" s="46">
        <v>8.9600000000000009</v>
      </c>
    </row>
    <row r="89" spans="1:13" x14ac:dyDescent="0.35">
      <c r="A89" s="6">
        <v>82</v>
      </c>
      <c r="B89" s="44">
        <v>7.5433E-2</v>
      </c>
      <c r="C89" s="44">
        <v>7.2691000000000006E-2</v>
      </c>
      <c r="D89" s="45">
        <v>51303.7</v>
      </c>
      <c r="E89" s="45">
        <v>3729.3</v>
      </c>
      <c r="F89" s="46">
        <v>7.15</v>
      </c>
      <c r="G89" s="6" t="s">
        <v>9</v>
      </c>
      <c r="H89" s="6">
        <v>82</v>
      </c>
      <c r="I89" s="44">
        <v>5.3321E-2</v>
      </c>
      <c r="J89" s="44">
        <v>5.1936000000000003E-2</v>
      </c>
      <c r="K89" s="45">
        <v>63856.4</v>
      </c>
      <c r="L89" s="45">
        <v>3316.4</v>
      </c>
      <c r="M89" s="46">
        <v>8.36</v>
      </c>
    </row>
    <row r="90" spans="1:13" x14ac:dyDescent="0.35">
      <c r="A90" s="6">
        <v>83</v>
      </c>
      <c r="B90" s="44">
        <v>8.3541000000000004E-2</v>
      </c>
      <c r="C90" s="44">
        <v>8.0190999999999998E-2</v>
      </c>
      <c r="D90" s="45">
        <v>47574.400000000001</v>
      </c>
      <c r="E90" s="45">
        <v>3815</v>
      </c>
      <c r="F90" s="46">
        <v>6.67</v>
      </c>
      <c r="G90" s="6" t="s">
        <v>9</v>
      </c>
      <c r="H90" s="6">
        <v>83</v>
      </c>
      <c r="I90" s="44">
        <v>5.9718E-2</v>
      </c>
      <c r="J90" s="44">
        <v>5.7986000000000003E-2</v>
      </c>
      <c r="K90" s="45">
        <v>60539.9</v>
      </c>
      <c r="L90" s="45">
        <v>3510.5</v>
      </c>
      <c r="M90" s="46">
        <v>7.79</v>
      </c>
    </row>
    <row r="91" spans="1:13" x14ac:dyDescent="0.35">
      <c r="A91" s="6">
        <v>84</v>
      </c>
      <c r="B91" s="44">
        <v>9.3130000000000004E-2</v>
      </c>
      <c r="C91" s="44">
        <v>8.8985999999999996E-2</v>
      </c>
      <c r="D91" s="45">
        <v>43759.3</v>
      </c>
      <c r="E91" s="45">
        <v>3894</v>
      </c>
      <c r="F91" s="46">
        <v>6.21</v>
      </c>
      <c r="G91" s="6" t="s">
        <v>9</v>
      </c>
      <c r="H91" s="6">
        <v>84</v>
      </c>
      <c r="I91" s="44">
        <v>7.0402999999999993E-2</v>
      </c>
      <c r="J91" s="44">
        <v>6.8009E-2</v>
      </c>
      <c r="K91" s="45">
        <v>57029.4</v>
      </c>
      <c r="L91" s="45">
        <v>3878.5</v>
      </c>
      <c r="M91" s="46">
        <v>7.24</v>
      </c>
    </row>
    <row r="92" spans="1:13" x14ac:dyDescent="0.35">
      <c r="A92" s="6">
        <v>85</v>
      </c>
      <c r="B92" s="44">
        <v>0.106533</v>
      </c>
      <c r="C92" s="44">
        <v>0.101146</v>
      </c>
      <c r="D92" s="45">
        <v>39865.4</v>
      </c>
      <c r="E92" s="45">
        <v>4032.2</v>
      </c>
      <c r="F92" s="46">
        <v>5.76</v>
      </c>
      <c r="G92" s="6" t="s">
        <v>9</v>
      </c>
      <c r="H92" s="6">
        <v>85</v>
      </c>
      <c r="I92" s="44">
        <v>8.0490000000000006E-2</v>
      </c>
      <c r="J92" s="44">
        <v>7.7376E-2</v>
      </c>
      <c r="K92" s="45">
        <v>53150.9</v>
      </c>
      <c r="L92" s="45">
        <v>4112.6000000000004</v>
      </c>
      <c r="M92" s="46">
        <v>6.73</v>
      </c>
    </row>
    <row r="93" spans="1:13" x14ac:dyDescent="0.35">
      <c r="A93" s="6">
        <v>86</v>
      </c>
      <c r="B93" s="44">
        <v>0.118843</v>
      </c>
      <c r="C93" s="44">
        <v>0.112177</v>
      </c>
      <c r="D93" s="45">
        <v>35833.199999999997</v>
      </c>
      <c r="E93" s="45">
        <v>4019.7</v>
      </c>
      <c r="F93" s="46">
        <v>5.36</v>
      </c>
      <c r="G93" s="6" t="s">
        <v>9</v>
      </c>
      <c r="H93" s="6">
        <v>86</v>
      </c>
      <c r="I93" s="44">
        <v>8.8803999999999994E-2</v>
      </c>
      <c r="J93" s="44">
        <v>8.5028000000000006E-2</v>
      </c>
      <c r="K93" s="45">
        <v>49038.3</v>
      </c>
      <c r="L93" s="45">
        <v>4169.6000000000004</v>
      </c>
      <c r="M93" s="46">
        <v>6.26</v>
      </c>
    </row>
    <row r="94" spans="1:13" x14ac:dyDescent="0.35">
      <c r="A94" s="6">
        <v>87</v>
      </c>
      <c r="B94" s="44">
        <v>0.13098599999999999</v>
      </c>
      <c r="C94" s="44">
        <v>0.122935</v>
      </c>
      <c r="D94" s="45">
        <v>31813.5</v>
      </c>
      <c r="E94" s="45">
        <v>3911</v>
      </c>
      <c r="F94" s="46">
        <v>4.97</v>
      </c>
      <c r="G94" s="6" t="s">
        <v>9</v>
      </c>
      <c r="H94" s="6">
        <v>87</v>
      </c>
      <c r="I94" s="44">
        <v>0.10205699999999999</v>
      </c>
      <c r="J94" s="44">
        <v>9.7101999999999994E-2</v>
      </c>
      <c r="K94" s="45">
        <v>44868.7</v>
      </c>
      <c r="L94" s="45">
        <v>4356.8</v>
      </c>
      <c r="M94" s="46">
        <v>5.79</v>
      </c>
    </row>
    <row r="95" spans="1:13" x14ac:dyDescent="0.35">
      <c r="A95" s="6">
        <v>88</v>
      </c>
      <c r="B95" s="44">
        <v>0.14930099999999999</v>
      </c>
      <c r="C95" s="44">
        <v>0.138929</v>
      </c>
      <c r="D95" s="45">
        <v>27902.5</v>
      </c>
      <c r="E95" s="45">
        <v>3876.5</v>
      </c>
      <c r="F95" s="46">
        <v>4.5999999999999996</v>
      </c>
      <c r="G95" s="6" t="s">
        <v>9</v>
      </c>
      <c r="H95" s="6">
        <v>88</v>
      </c>
      <c r="I95" s="44">
        <v>0.113506</v>
      </c>
      <c r="J95" s="44">
        <v>0.10741100000000001</v>
      </c>
      <c r="K95" s="45">
        <v>40511.9</v>
      </c>
      <c r="L95" s="45">
        <v>4351.3999999999996</v>
      </c>
      <c r="M95" s="46">
        <v>5.36</v>
      </c>
    </row>
    <row r="96" spans="1:13" x14ac:dyDescent="0.35">
      <c r="A96" s="6">
        <v>89</v>
      </c>
      <c r="B96" s="44">
        <v>0.16838600000000001</v>
      </c>
      <c r="C96" s="44">
        <v>0.15531</v>
      </c>
      <c r="D96" s="45">
        <v>24026</v>
      </c>
      <c r="E96" s="45">
        <v>3731.5</v>
      </c>
      <c r="F96" s="46">
        <v>4.26</v>
      </c>
      <c r="G96" s="6" t="s">
        <v>9</v>
      </c>
      <c r="H96" s="6">
        <v>89</v>
      </c>
      <c r="I96" s="44">
        <v>0.13130900000000001</v>
      </c>
      <c r="J96" s="44">
        <v>0.123219</v>
      </c>
      <c r="K96" s="45">
        <v>36160.5</v>
      </c>
      <c r="L96" s="45">
        <v>4455.7</v>
      </c>
      <c r="M96" s="46">
        <v>4.9400000000000004</v>
      </c>
    </row>
    <row r="97" spans="1:13" x14ac:dyDescent="0.35">
      <c r="A97" s="6">
        <v>90</v>
      </c>
      <c r="B97" s="44">
        <v>0.184533</v>
      </c>
      <c r="C97" s="44">
        <v>0.16894500000000001</v>
      </c>
      <c r="D97" s="45">
        <v>20294.599999999999</v>
      </c>
      <c r="E97" s="45">
        <v>3428.7</v>
      </c>
      <c r="F97" s="46">
        <v>3.95</v>
      </c>
      <c r="G97" s="6" t="s">
        <v>9</v>
      </c>
      <c r="H97" s="6">
        <v>90</v>
      </c>
      <c r="I97" s="44">
        <v>0.14580199999999999</v>
      </c>
      <c r="J97" s="44">
        <v>0.13589499999999999</v>
      </c>
      <c r="K97" s="45">
        <v>31704.799999999999</v>
      </c>
      <c r="L97" s="45">
        <v>4308.5</v>
      </c>
      <c r="M97" s="46">
        <v>4.57</v>
      </c>
    </row>
    <row r="98" spans="1:13" x14ac:dyDescent="0.35">
      <c r="A98" s="6">
        <v>91</v>
      </c>
      <c r="B98" s="44">
        <v>0.20561599999999999</v>
      </c>
      <c r="C98" s="44">
        <v>0.186448</v>
      </c>
      <c r="D98" s="45">
        <v>16865.900000000001</v>
      </c>
      <c r="E98" s="45">
        <v>3144.6</v>
      </c>
      <c r="F98" s="46">
        <v>3.65</v>
      </c>
      <c r="G98" s="6" t="s">
        <v>9</v>
      </c>
      <c r="H98" s="6">
        <v>91</v>
      </c>
      <c r="I98" s="44">
        <v>0.16706399999999999</v>
      </c>
      <c r="J98" s="44">
        <v>0.15418499999999999</v>
      </c>
      <c r="K98" s="45">
        <v>27396.3</v>
      </c>
      <c r="L98" s="45">
        <v>4224.1000000000004</v>
      </c>
      <c r="M98" s="46">
        <v>4.21</v>
      </c>
    </row>
    <row r="99" spans="1:13" x14ac:dyDescent="0.35">
      <c r="A99" s="6">
        <v>92</v>
      </c>
      <c r="B99" s="44">
        <v>0.23319999999999999</v>
      </c>
      <c r="C99" s="44">
        <v>0.20884900000000001</v>
      </c>
      <c r="D99" s="45">
        <v>13721.3</v>
      </c>
      <c r="E99" s="45">
        <v>2865.7</v>
      </c>
      <c r="F99" s="46">
        <v>3.37</v>
      </c>
      <c r="G99" s="6" t="s">
        <v>9</v>
      </c>
      <c r="H99" s="6">
        <v>92</v>
      </c>
      <c r="I99" s="44">
        <v>0.186774</v>
      </c>
      <c r="J99" s="44">
        <v>0.170822</v>
      </c>
      <c r="K99" s="45">
        <v>23172.2</v>
      </c>
      <c r="L99" s="45">
        <v>3958.3</v>
      </c>
      <c r="M99" s="46">
        <v>3.89</v>
      </c>
    </row>
    <row r="100" spans="1:13" x14ac:dyDescent="0.35">
      <c r="A100" s="6">
        <v>93</v>
      </c>
      <c r="B100" s="44">
        <v>0.245749</v>
      </c>
      <c r="C100" s="44">
        <v>0.218857</v>
      </c>
      <c r="D100" s="45">
        <v>10855.6</v>
      </c>
      <c r="E100" s="45">
        <v>2375.8000000000002</v>
      </c>
      <c r="F100" s="46">
        <v>3.13</v>
      </c>
      <c r="G100" s="6" t="s">
        <v>9</v>
      </c>
      <c r="H100" s="6">
        <v>93</v>
      </c>
      <c r="I100" s="44">
        <v>0.20119899999999999</v>
      </c>
      <c r="J100" s="44">
        <v>0.182808</v>
      </c>
      <c r="K100" s="45">
        <v>19213.900000000001</v>
      </c>
      <c r="L100" s="45">
        <v>3512.5</v>
      </c>
      <c r="M100" s="46">
        <v>3.58</v>
      </c>
    </row>
    <row r="101" spans="1:13" x14ac:dyDescent="0.35">
      <c r="A101" s="6">
        <v>94</v>
      </c>
      <c r="B101" s="44">
        <v>0.27932099999999999</v>
      </c>
      <c r="C101" s="44">
        <v>0.245092</v>
      </c>
      <c r="D101" s="45">
        <v>8479.7999999999993</v>
      </c>
      <c r="E101" s="45">
        <v>2078.3000000000002</v>
      </c>
      <c r="F101" s="46">
        <v>2.86</v>
      </c>
      <c r="G101" s="6" t="s">
        <v>9</v>
      </c>
      <c r="H101" s="6">
        <v>94</v>
      </c>
      <c r="I101" s="44">
        <v>0.24281900000000001</v>
      </c>
      <c r="J101" s="44">
        <v>0.21653</v>
      </c>
      <c r="K101" s="45">
        <v>15701.4</v>
      </c>
      <c r="L101" s="45">
        <v>3399.8</v>
      </c>
      <c r="M101" s="46">
        <v>3.27</v>
      </c>
    </row>
    <row r="102" spans="1:13" x14ac:dyDescent="0.35">
      <c r="A102" s="6">
        <v>95</v>
      </c>
      <c r="B102" s="44">
        <v>0.32437500000000002</v>
      </c>
      <c r="C102" s="44">
        <v>0.27910699999999999</v>
      </c>
      <c r="D102" s="45">
        <v>6401.5</v>
      </c>
      <c r="E102" s="45">
        <v>1786.7</v>
      </c>
      <c r="F102" s="46">
        <v>2.63</v>
      </c>
      <c r="G102" s="6" t="s">
        <v>9</v>
      </c>
      <c r="H102" s="6">
        <v>95</v>
      </c>
      <c r="I102" s="44">
        <v>0.26540599999999998</v>
      </c>
      <c r="J102" s="44">
        <v>0.23431199999999999</v>
      </c>
      <c r="K102" s="45">
        <v>12301.6</v>
      </c>
      <c r="L102" s="45">
        <v>2882.4</v>
      </c>
      <c r="M102" s="46">
        <v>3.04</v>
      </c>
    </row>
    <row r="103" spans="1:13" x14ac:dyDescent="0.35">
      <c r="A103" s="6">
        <v>96</v>
      </c>
      <c r="B103" s="44">
        <v>0.34943600000000002</v>
      </c>
      <c r="C103" s="44">
        <v>0.29746299999999998</v>
      </c>
      <c r="D103" s="45">
        <v>4614.8</v>
      </c>
      <c r="E103" s="45">
        <v>1372.7</v>
      </c>
      <c r="F103" s="46">
        <v>2.46</v>
      </c>
      <c r="G103" s="6" t="s">
        <v>9</v>
      </c>
      <c r="H103" s="6">
        <v>96</v>
      </c>
      <c r="I103" s="44">
        <v>0.30095499999999997</v>
      </c>
      <c r="J103" s="44">
        <v>0.26159199999999999</v>
      </c>
      <c r="K103" s="45">
        <v>9419.2000000000007</v>
      </c>
      <c r="L103" s="45">
        <v>2464</v>
      </c>
      <c r="M103" s="46">
        <v>2.82</v>
      </c>
    </row>
    <row r="104" spans="1:13" x14ac:dyDescent="0.35">
      <c r="A104" s="6">
        <v>97</v>
      </c>
      <c r="B104" s="44">
        <v>0.39391100000000001</v>
      </c>
      <c r="C104" s="44">
        <v>0.329094</v>
      </c>
      <c r="D104" s="45">
        <v>3242</v>
      </c>
      <c r="E104" s="45">
        <v>1066.9000000000001</v>
      </c>
      <c r="F104" s="46">
        <v>2.2799999999999998</v>
      </c>
      <c r="G104" s="6" t="s">
        <v>9</v>
      </c>
      <c r="H104" s="6">
        <v>97</v>
      </c>
      <c r="I104" s="44">
        <v>0.31891199999999997</v>
      </c>
      <c r="J104" s="44">
        <v>0.27505299999999999</v>
      </c>
      <c r="K104" s="45">
        <v>6955.2</v>
      </c>
      <c r="L104" s="45">
        <v>1913.1</v>
      </c>
      <c r="M104" s="46">
        <v>2.64</v>
      </c>
    </row>
    <row r="105" spans="1:13" x14ac:dyDescent="0.35">
      <c r="A105" s="6">
        <v>98</v>
      </c>
      <c r="B105" s="44">
        <v>0.40968300000000002</v>
      </c>
      <c r="C105" s="44">
        <v>0.34003100000000003</v>
      </c>
      <c r="D105" s="45">
        <v>2175.1</v>
      </c>
      <c r="E105" s="45">
        <v>739.6</v>
      </c>
      <c r="F105" s="46">
        <v>2.16</v>
      </c>
      <c r="G105" s="6" t="s">
        <v>9</v>
      </c>
      <c r="H105" s="6">
        <v>98</v>
      </c>
      <c r="I105" s="44">
        <v>0.34544900000000001</v>
      </c>
      <c r="J105" s="44">
        <v>0.29456900000000003</v>
      </c>
      <c r="K105" s="45">
        <v>5042.2</v>
      </c>
      <c r="L105" s="45">
        <v>1485.3</v>
      </c>
      <c r="M105" s="46">
        <v>2.4500000000000002</v>
      </c>
    </row>
    <row r="106" spans="1:13" x14ac:dyDescent="0.35">
      <c r="A106" s="6">
        <v>99</v>
      </c>
      <c r="B106" s="44">
        <v>0.44418600000000003</v>
      </c>
      <c r="C106" s="44">
        <v>0.36346299999999998</v>
      </c>
      <c r="D106" s="45">
        <v>1435.5</v>
      </c>
      <c r="E106" s="45">
        <v>521.79999999999995</v>
      </c>
      <c r="F106" s="46">
        <v>2.0099999999999998</v>
      </c>
      <c r="G106" s="6" t="s">
        <v>9</v>
      </c>
      <c r="H106" s="6">
        <v>99</v>
      </c>
      <c r="I106" s="44">
        <v>0.39358799999999999</v>
      </c>
      <c r="J106" s="44">
        <v>0.32886900000000002</v>
      </c>
      <c r="K106" s="45">
        <v>3556.9</v>
      </c>
      <c r="L106" s="45">
        <v>1169.7</v>
      </c>
      <c r="M106" s="46">
        <v>2.2599999999999998</v>
      </c>
    </row>
    <row r="107" spans="1:13" x14ac:dyDescent="0.35">
      <c r="A107" s="6">
        <v>100</v>
      </c>
      <c r="B107" s="6">
        <v>0.50316899999999998</v>
      </c>
      <c r="C107" s="6">
        <v>0.40202500000000002</v>
      </c>
      <c r="D107" s="6">
        <v>913.8</v>
      </c>
      <c r="E107" s="6">
        <v>367.4</v>
      </c>
      <c r="F107" s="6">
        <v>1.88</v>
      </c>
      <c r="G107" s="6" t="s">
        <v>9</v>
      </c>
      <c r="H107" s="6">
        <v>100</v>
      </c>
      <c r="I107" s="6">
        <v>0.42128399999999999</v>
      </c>
      <c r="J107" s="6">
        <v>0.34798400000000002</v>
      </c>
      <c r="K107" s="6">
        <v>2387.1</v>
      </c>
      <c r="L107" s="6">
        <v>830.7</v>
      </c>
      <c r="M107" s="6">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4.6309999999999997E-3</v>
      </c>
      <c r="C7" s="44">
        <v>4.62E-3</v>
      </c>
      <c r="D7" s="45">
        <v>100000</v>
      </c>
      <c r="E7" s="45">
        <v>462</v>
      </c>
      <c r="F7" s="46">
        <v>79.19</v>
      </c>
      <c r="G7" s="6" t="s">
        <v>9</v>
      </c>
      <c r="H7" s="6">
        <v>0</v>
      </c>
      <c r="I7" s="44">
        <v>3.692E-3</v>
      </c>
      <c r="J7" s="44">
        <v>3.6849999999999999E-3</v>
      </c>
      <c r="K7" s="45">
        <v>100000</v>
      </c>
      <c r="L7" s="45">
        <v>368.5</v>
      </c>
      <c r="M7" s="46">
        <v>82.87</v>
      </c>
    </row>
    <row r="8" spans="1:13" x14ac:dyDescent="0.35">
      <c r="A8" s="6">
        <v>1</v>
      </c>
      <c r="B8" s="44">
        <v>3.4099999999999999E-4</v>
      </c>
      <c r="C8" s="44">
        <v>3.4099999999999999E-4</v>
      </c>
      <c r="D8" s="45">
        <v>99538</v>
      </c>
      <c r="E8" s="45">
        <v>34</v>
      </c>
      <c r="F8" s="46">
        <v>78.56</v>
      </c>
      <c r="G8" s="6" t="s">
        <v>9</v>
      </c>
      <c r="H8" s="6">
        <v>1</v>
      </c>
      <c r="I8" s="44">
        <v>2.5900000000000001E-4</v>
      </c>
      <c r="J8" s="44">
        <v>2.5900000000000001E-4</v>
      </c>
      <c r="K8" s="45">
        <v>99631.5</v>
      </c>
      <c r="L8" s="45">
        <v>25.8</v>
      </c>
      <c r="M8" s="46">
        <v>82.17</v>
      </c>
    </row>
    <row r="9" spans="1:13" x14ac:dyDescent="0.35">
      <c r="A9" s="6">
        <v>2</v>
      </c>
      <c r="B9" s="44">
        <v>1.85E-4</v>
      </c>
      <c r="C9" s="44">
        <v>1.85E-4</v>
      </c>
      <c r="D9" s="45">
        <v>99504</v>
      </c>
      <c r="E9" s="45">
        <v>18.399999999999999</v>
      </c>
      <c r="F9" s="46">
        <v>77.59</v>
      </c>
      <c r="G9" s="6" t="s">
        <v>9</v>
      </c>
      <c r="H9" s="6">
        <v>2</v>
      </c>
      <c r="I9" s="44">
        <v>1.13E-4</v>
      </c>
      <c r="J9" s="44">
        <v>1.13E-4</v>
      </c>
      <c r="K9" s="45">
        <v>99605.6</v>
      </c>
      <c r="L9" s="45">
        <v>11.2</v>
      </c>
      <c r="M9" s="46">
        <v>81.19</v>
      </c>
    </row>
    <row r="10" spans="1:13" x14ac:dyDescent="0.35">
      <c r="A10" s="6">
        <v>3</v>
      </c>
      <c r="B10" s="44">
        <v>1.12E-4</v>
      </c>
      <c r="C10" s="44">
        <v>1.12E-4</v>
      </c>
      <c r="D10" s="45">
        <v>99485.6</v>
      </c>
      <c r="E10" s="45">
        <v>11.1</v>
      </c>
      <c r="F10" s="46">
        <v>76.599999999999994</v>
      </c>
      <c r="G10" s="6" t="s">
        <v>9</v>
      </c>
      <c r="H10" s="6">
        <v>3</v>
      </c>
      <c r="I10" s="44">
        <v>1.2E-4</v>
      </c>
      <c r="J10" s="44">
        <v>1.2E-4</v>
      </c>
      <c r="K10" s="45">
        <v>99594.4</v>
      </c>
      <c r="L10" s="45">
        <v>11.9</v>
      </c>
      <c r="M10" s="46">
        <v>80.2</v>
      </c>
    </row>
    <row r="11" spans="1:13" x14ac:dyDescent="0.35">
      <c r="A11" s="6">
        <v>4</v>
      </c>
      <c r="B11" s="44">
        <v>1.1E-4</v>
      </c>
      <c r="C11" s="44">
        <v>1.1E-4</v>
      </c>
      <c r="D11" s="45">
        <v>99474.5</v>
      </c>
      <c r="E11" s="45">
        <v>11</v>
      </c>
      <c r="F11" s="46">
        <v>75.61</v>
      </c>
      <c r="G11" s="6" t="s">
        <v>9</v>
      </c>
      <c r="H11" s="6">
        <v>4</v>
      </c>
      <c r="I11" s="44">
        <v>9.2999999999999997E-5</v>
      </c>
      <c r="J11" s="44">
        <v>9.2999999999999997E-5</v>
      </c>
      <c r="K11" s="45">
        <v>99582.5</v>
      </c>
      <c r="L11" s="45">
        <v>9.1999999999999993</v>
      </c>
      <c r="M11" s="46">
        <v>79.209999999999994</v>
      </c>
    </row>
    <row r="12" spans="1:13" x14ac:dyDescent="0.35">
      <c r="A12" s="6">
        <v>5</v>
      </c>
      <c r="B12" s="44">
        <v>1.05E-4</v>
      </c>
      <c r="C12" s="44">
        <v>1.05E-4</v>
      </c>
      <c r="D12" s="45">
        <v>99463.5</v>
      </c>
      <c r="E12" s="45">
        <v>10.5</v>
      </c>
      <c r="F12" s="46">
        <v>74.62</v>
      </c>
      <c r="G12" s="6" t="s">
        <v>9</v>
      </c>
      <c r="H12" s="6">
        <v>5</v>
      </c>
      <c r="I12" s="44">
        <v>1.02E-4</v>
      </c>
      <c r="J12" s="44">
        <v>1.02E-4</v>
      </c>
      <c r="K12" s="45">
        <v>99573.3</v>
      </c>
      <c r="L12" s="45">
        <v>10.1</v>
      </c>
      <c r="M12" s="46">
        <v>78.22</v>
      </c>
    </row>
    <row r="13" spans="1:13" x14ac:dyDescent="0.35">
      <c r="A13" s="6">
        <v>6</v>
      </c>
      <c r="B13" s="44">
        <v>9.0000000000000006E-5</v>
      </c>
      <c r="C13" s="44">
        <v>9.0000000000000006E-5</v>
      </c>
      <c r="D13" s="45">
        <v>99453</v>
      </c>
      <c r="E13" s="45">
        <v>9</v>
      </c>
      <c r="F13" s="46">
        <v>73.62</v>
      </c>
      <c r="G13" s="6" t="s">
        <v>9</v>
      </c>
      <c r="H13" s="6">
        <v>6</v>
      </c>
      <c r="I13" s="44">
        <v>9.5000000000000005E-5</v>
      </c>
      <c r="J13" s="44">
        <v>9.5000000000000005E-5</v>
      </c>
      <c r="K13" s="45">
        <v>99563.1</v>
      </c>
      <c r="L13" s="45">
        <v>9.4</v>
      </c>
      <c r="M13" s="46">
        <v>77.23</v>
      </c>
    </row>
    <row r="14" spans="1:13" x14ac:dyDescent="0.35">
      <c r="A14" s="6">
        <v>7</v>
      </c>
      <c r="B14" s="44">
        <v>7.2999999999999999E-5</v>
      </c>
      <c r="C14" s="44">
        <v>7.2999999999999999E-5</v>
      </c>
      <c r="D14" s="45">
        <v>99444.1</v>
      </c>
      <c r="E14" s="45">
        <v>7.2</v>
      </c>
      <c r="F14" s="46">
        <v>72.63</v>
      </c>
      <c r="G14" s="6" t="s">
        <v>9</v>
      </c>
      <c r="H14" s="6">
        <v>7</v>
      </c>
      <c r="I14" s="44">
        <v>7.8999999999999996E-5</v>
      </c>
      <c r="J14" s="44">
        <v>7.8999999999999996E-5</v>
      </c>
      <c r="K14" s="45">
        <v>99553.7</v>
      </c>
      <c r="L14" s="45">
        <v>7.9</v>
      </c>
      <c r="M14" s="46">
        <v>76.23</v>
      </c>
    </row>
    <row r="15" spans="1:13" x14ac:dyDescent="0.35">
      <c r="A15" s="6">
        <v>8</v>
      </c>
      <c r="B15" s="44">
        <v>9.8999999999999994E-5</v>
      </c>
      <c r="C15" s="44">
        <v>9.8999999999999994E-5</v>
      </c>
      <c r="D15" s="45">
        <v>99436.800000000003</v>
      </c>
      <c r="E15" s="45">
        <v>9.8000000000000007</v>
      </c>
      <c r="F15" s="46">
        <v>71.64</v>
      </c>
      <c r="G15" s="6" t="s">
        <v>9</v>
      </c>
      <c r="H15" s="6">
        <v>8</v>
      </c>
      <c r="I15" s="44">
        <v>6.4999999999999994E-5</v>
      </c>
      <c r="J15" s="44">
        <v>6.4999999999999994E-5</v>
      </c>
      <c r="K15" s="45">
        <v>99545.8</v>
      </c>
      <c r="L15" s="45">
        <v>6.4</v>
      </c>
      <c r="M15" s="46">
        <v>75.239999999999995</v>
      </c>
    </row>
    <row r="16" spans="1:13" x14ac:dyDescent="0.35">
      <c r="A16" s="6">
        <v>9</v>
      </c>
      <c r="B16" s="44">
        <v>7.6000000000000004E-5</v>
      </c>
      <c r="C16" s="44">
        <v>7.6000000000000004E-5</v>
      </c>
      <c r="D16" s="45">
        <v>99427</v>
      </c>
      <c r="E16" s="45">
        <v>7.6</v>
      </c>
      <c r="F16" s="46">
        <v>70.64</v>
      </c>
      <c r="G16" s="6" t="s">
        <v>9</v>
      </c>
      <c r="H16" s="6">
        <v>9</v>
      </c>
      <c r="I16" s="44">
        <v>6.7000000000000002E-5</v>
      </c>
      <c r="J16" s="44">
        <v>6.7000000000000002E-5</v>
      </c>
      <c r="K16" s="45">
        <v>99539.4</v>
      </c>
      <c r="L16" s="45">
        <v>6.6</v>
      </c>
      <c r="M16" s="46">
        <v>74.239999999999995</v>
      </c>
    </row>
    <row r="17" spans="1:13" x14ac:dyDescent="0.35">
      <c r="A17" s="6">
        <v>10</v>
      </c>
      <c r="B17" s="44">
        <v>8.7000000000000001E-5</v>
      </c>
      <c r="C17" s="44">
        <v>8.7000000000000001E-5</v>
      </c>
      <c r="D17" s="45">
        <v>99419.5</v>
      </c>
      <c r="E17" s="45">
        <v>8.6999999999999993</v>
      </c>
      <c r="F17" s="46">
        <v>69.650000000000006</v>
      </c>
      <c r="G17" s="6" t="s">
        <v>9</v>
      </c>
      <c r="H17" s="6">
        <v>10</v>
      </c>
      <c r="I17" s="44">
        <v>7.7999999999999999E-5</v>
      </c>
      <c r="J17" s="44">
        <v>7.7999999999999999E-5</v>
      </c>
      <c r="K17" s="45">
        <v>99532.800000000003</v>
      </c>
      <c r="L17" s="45">
        <v>7.8</v>
      </c>
      <c r="M17" s="46">
        <v>73.25</v>
      </c>
    </row>
    <row r="18" spans="1:13" x14ac:dyDescent="0.35">
      <c r="A18" s="6">
        <v>11</v>
      </c>
      <c r="B18" s="44">
        <v>1.11E-4</v>
      </c>
      <c r="C18" s="44">
        <v>1.11E-4</v>
      </c>
      <c r="D18" s="45">
        <v>99410.8</v>
      </c>
      <c r="E18" s="45">
        <v>11</v>
      </c>
      <c r="F18" s="46">
        <v>68.650000000000006</v>
      </c>
      <c r="G18" s="6" t="s">
        <v>9</v>
      </c>
      <c r="H18" s="6">
        <v>11</v>
      </c>
      <c r="I18" s="44">
        <v>5.3000000000000001E-5</v>
      </c>
      <c r="J18" s="44">
        <v>5.3000000000000001E-5</v>
      </c>
      <c r="K18" s="45">
        <v>99525</v>
      </c>
      <c r="L18" s="45">
        <v>5.3</v>
      </c>
      <c r="M18" s="46">
        <v>72.260000000000005</v>
      </c>
    </row>
    <row r="19" spans="1:13" x14ac:dyDescent="0.35">
      <c r="A19" s="6">
        <v>12</v>
      </c>
      <c r="B19" s="44">
        <v>1.08E-4</v>
      </c>
      <c r="C19" s="44">
        <v>1.08E-4</v>
      </c>
      <c r="D19" s="45">
        <v>99399.8</v>
      </c>
      <c r="E19" s="45">
        <v>10.7</v>
      </c>
      <c r="F19" s="46">
        <v>67.66</v>
      </c>
      <c r="G19" s="6" t="s">
        <v>9</v>
      </c>
      <c r="H19" s="6">
        <v>12</v>
      </c>
      <c r="I19" s="44">
        <v>9.7E-5</v>
      </c>
      <c r="J19" s="44">
        <v>9.7E-5</v>
      </c>
      <c r="K19" s="45">
        <v>99519.7</v>
      </c>
      <c r="L19" s="45">
        <v>9.6999999999999993</v>
      </c>
      <c r="M19" s="46">
        <v>71.260000000000005</v>
      </c>
    </row>
    <row r="20" spans="1:13" x14ac:dyDescent="0.35">
      <c r="A20" s="6">
        <v>13</v>
      </c>
      <c r="B20" s="44">
        <v>1.08E-4</v>
      </c>
      <c r="C20" s="44">
        <v>1.08E-4</v>
      </c>
      <c r="D20" s="45">
        <v>99389.1</v>
      </c>
      <c r="E20" s="45">
        <v>10.7</v>
      </c>
      <c r="F20" s="46">
        <v>66.67</v>
      </c>
      <c r="G20" s="6" t="s">
        <v>9</v>
      </c>
      <c r="H20" s="6">
        <v>13</v>
      </c>
      <c r="I20" s="44">
        <v>8.7999999999999998E-5</v>
      </c>
      <c r="J20" s="44">
        <v>8.7999999999999998E-5</v>
      </c>
      <c r="K20" s="45">
        <v>99510.1</v>
      </c>
      <c r="L20" s="45">
        <v>8.6999999999999993</v>
      </c>
      <c r="M20" s="46">
        <v>70.27</v>
      </c>
    </row>
    <row r="21" spans="1:13" x14ac:dyDescent="0.35">
      <c r="A21" s="6">
        <v>14</v>
      </c>
      <c r="B21" s="44">
        <v>1.15E-4</v>
      </c>
      <c r="C21" s="44">
        <v>1.15E-4</v>
      </c>
      <c r="D21" s="45">
        <v>99378.4</v>
      </c>
      <c r="E21" s="45">
        <v>11.4</v>
      </c>
      <c r="F21" s="46">
        <v>65.680000000000007</v>
      </c>
      <c r="G21" s="6" t="s">
        <v>9</v>
      </c>
      <c r="H21" s="6">
        <v>14</v>
      </c>
      <c r="I21" s="44">
        <v>9.6000000000000002E-5</v>
      </c>
      <c r="J21" s="44">
        <v>9.6000000000000002E-5</v>
      </c>
      <c r="K21" s="45">
        <v>99501.3</v>
      </c>
      <c r="L21" s="45">
        <v>9.5</v>
      </c>
      <c r="M21" s="46">
        <v>69.27</v>
      </c>
    </row>
    <row r="22" spans="1:13" x14ac:dyDescent="0.35">
      <c r="A22" s="6">
        <v>15</v>
      </c>
      <c r="B22" s="44">
        <v>1.3999999999999999E-4</v>
      </c>
      <c r="C22" s="44">
        <v>1.3999999999999999E-4</v>
      </c>
      <c r="D22" s="45">
        <v>99366.9</v>
      </c>
      <c r="E22" s="45">
        <v>14</v>
      </c>
      <c r="F22" s="46">
        <v>64.680000000000007</v>
      </c>
      <c r="G22" s="6" t="s">
        <v>9</v>
      </c>
      <c r="H22" s="6">
        <v>15</v>
      </c>
      <c r="I22" s="44">
        <v>1.17E-4</v>
      </c>
      <c r="J22" s="44">
        <v>1.17E-4</v>
      </c>
      <c r="K22" s="45">
        <v>99491.8</v>
      </c>
      <c r="L22" s="45">
        <v>11.7</v>
      </c>
      <c r="M22" s="46">
        <v>68.28</v>
      </c>
    </row>
    <row r="23" spans="1:13" x14ac:dyDescent="0.35">
      <c r="A23" s="6">
        <v>16</v>
      </c>
      <c r="B23" s="44">
        <v>1.74E-4</v>
      </c>
      <c r="C23" s="44">
        <v>1.74E-4</v>
      </c>
      <c r="D23" s="45">
        <v>99353</v>
      </c>
      <c r="E23" s="45">
        <v>17.3</v>
      </c>
      <c r="F23" s="46">
        <v>63.69</v>
      </c>
      <c r="G23" s="6" t="s">
        <v>9</v>
      </c>
      <c r="H23" s="6">
        <v>16</v>
      </c>
      <c r="I23" s="44">
        <v>1.12E-4</v>
      </c>
      <c r="J23" s="44">
        <v>1.12E-4</v>
      </c>
      <c r="K23" s="45">
        <v>99480.1</v>
      </c>
      <c r="L23" s="45">
        <v>11.1</v>
      </c>
      <c r="M23" s="46">
        <v>67.290000000000006</v>
      </c>
    </row>
    <row r="24" spans="1:13" x14ac:dyDescent="0.35">
      <c r="A24" s="6">
        <v>17</v>
      </c>
      <c r="B24" s="44">
        <v>3.2499999999999999E-4</v>
      </c>
      <c r="C24" s="44">
        <v>3.2499999999999999E-4</v>
      </c>
      <c r="D24" s="45">
        <v>99335.7</v>
      </c>
      <c r="E24" s="45">
        <v>32.299999999999997</v>
      </c>
      <c r="F24" s="46">
        <v>62.7</v>
      </c>
      <c r="G24" s="6" t="s">
        <v>9</v>
      </c>
      <c r="H24" s="6">
        <v>17</v>
      </c>
      <c r="I24" s="44">
        <v>1.65E-4</v>
      </c>
      <c r="J24" s="44">
        <v>1.65E-4</v>
      </c>
      <c r="K24" s="45">
        <v>99469</v>
      </c>
      <c r="L24" s="45">
        <v>16.399999999999999</v>
      </c>
      <c r="M24" s="46">
        <v>66.290000000000006</v>
      </c>
    </row>
    <row r="25" spans="1:13" x14ac:dyDescent="0.35">
      <c r="A25" s="6">
        <v>18</v>
      </c>
      <c r="B25" s="44">
        <v>4.9399999999999997E-4</v>
      </c>
      <c r="C25" s="44">
        <v>4.9399999999999997E-4</v>
      </c>
      <c r="D25" s="45">
        <v>99303.4</v>
      </c>
      <c r="E25" s="45">
        <v>49</v>
      </c>
      <c r="F25" s="46">
        <v>61.72</v>
      </c>
      <c r="G25" s="6" t="s">
        <v>9</v>
      </c>
      <c r="H25" s="6">
        <v>18</v>
      </c>
      <c r="I25" s="44">
        <v>1.5300000000000001E-4</v>
      </c>
      <c r="J25" s="44">
        <v>1.5300000000000001E-4</v>
      </c>
      <c r="K25" s="45">
        <v>99452.6</v>
      </c>
      <c r="L25" s="45">
        <v>15.2</v>
      </c>
      <c r="M25" s="46">
        <v>65.3</v>
      </c>
    </row>
    <row r="26" spans="1:13" x14ac:dyDescent="0.35">
      <c r="A26" s="6">
        <v>19</v>
      </c>
      <c r="B26" s="44">
        <v>4.2999999999999999E-4</v>
      </c>
      <c r="C26" s="44">
        <v>4.2900000000000002E-4</v>
      </c>
      <c r="D26" s="45">
        <v>99254.399999999994</v>
      </c>
      <c r="E26" s="45">
        <v>42.6</v>
      </c>
      <c r="F26" s="46">
        <v>60.75</v>
      </c>
      <c r="G26" s="6" t="s">
        <v>9</v>
      </c>
      <c r="H26" s="6">
        <v>19</v>
      </c>
      <c r="I26" s="44">
        <v>1.8799999999999999E-4</v>
      </c>
      <c r="J26" s="44">
        <v>1.8799999999999999E-4</v>
      </c>
      <c r="K26" s="45">
        <v>99437.4</v>
      </c>
      <c r="L26" s="45">
        <v>18.7</v>
      </c>
      <c r="M26" s="46">
        <v>64.31</v>
      </c>
    </row>
    <row r="27" spans="1:13" x14ac:dyDescent="0.35">
      <c r="A27" s="6">
        <v>20</v>
      </c>
      <c r="B27" s="44">
        <v>4.5399999999999998E-4</v>
      </c>
      <c r="C27" s="44">
        <v>4.5399999999999998E-4</v>
      </c>
      <c r="D27" s="45">
        <v>99211.8</v>
      </c>
      <c r="E27" s="45">
        <v>45.1</v>
      </c>
      <c r="F27" s="46">
        <v>59.78</v>
      </c>
      <c r="G27" s="6" t="s">
        <v>9</v>
      </c>
      <c r="H27" s="6">
        <v>20</v>
      </c>
      <c r="I27" s="44">
        <v>2.12E-4</v>
      </c>
      <c r="J27" s="44">
        <v>2.12E-4</v>
      </c>
      <c r="K27" s="45">
        <v>99418.6</v>
      </c>
      <c r="L27" s="45">
        <v>21.1</v>
      </c>
      <c r="M27" s="46">
        <v>63.33</v>
      </c>
    </row>
    <row r="28" spans="1:13" x14ac:dyDescent="0.35">
      <c r="A28" s="6">
        <v>21</v>
      </c>
      <c r="B28" s="44">
        <v>4.3800000000000002E-4</v>
      </c>
      <c r="C28" s="44">
        <v>4.3800000000000002E-4</v>
      </c>
      <c r="D28" s="45">
        <v>99166.7</v>
      </c>
      <c r="E28" s="45">
        <v>43.4</v>
      </c>
      <c r="F28" s="46">
        <v>58.81</v>
      </c>
      <c r="G28" s="6" t="s">
        <v>9</v>
      </c>
      <c r="H28" s="6">
        <v>21</v>
      </c>
      <c r="I28" s="44">
        <v>2.13E-4</v>
      </c>
      <c r="J28" s="44">
        <v>2.13E-4</v>
      </c>
      <c r="K28" s="45">
        <v>99397.6</v>
      </c>
      <c r="L28" s="45">
        <v>21.2</v>
      </c>
      <c r="M28" s="46">
        <v>62.34</v>
      </c>
    </row>
    <row r="29" spans="1:13" x14ac:dyDescent="0.35">
      <c r="A29" s="6">
        <v>22</v>
      </c>
      <c r="B29" s="44">
        <v>4.6999999999999999E-4</v>
      </c>
      <c r="C29" s="44">
        <v>4.6999999999999999E-4</v>
      </c>
      <c r="D29" s="45">
        <v>99123.199999999997</v>
      </c>
      <c r="E29" s="45">
        <v>46.5</v>
      </c>
      <c r="F29" s="46">
        <v>57.83</v>
      </c>
      <c r="G29" s="6" t="s">
        <v>9</v>
      </c>
      <c r="H29" s="6">
        <v>22</v>
      </c>
      <c r="I29" s="44">
        <v>1.73E-4</v>
      </c>
      <c r="J29" s="44">
        <v>1.73E-4</v>
      </c>
      <c r="K29" s="45">
        <v>99376.4</v>
      </c>
      <c r="L29" s="45">
        <v>17.2</v>
      </c>
      <c r="M29" s="46">
        <v>61.35</v>
      </c>
    </row>
    <row r="30" spans="1:13" x14ac:dyDescent="0.35">
      <c r="A30" s="6">
        <v>23</v>
      </c>
      <c r="B30" s="44">
        <v>5.5099999999999995E-4</v>
      </c>
      <c r="C30" s="44">
        <v>5.5099999999999995E-4</v>
      </c>
      <c r="D30" s="45">
        <v>99076.7</v>
      </c>
      <c r="E30" s="45">
        <v>54.6</v>
      </c>
      <c r="F30" s="46">
        <v>56.86</v>
      </c>
      <c r="G30" s="6" t="s">
        <v>9</v>
      </c>
      <c r="H30" s="6">
        <v>23</v>
      </c>
      <c r="I30" s="44">
        <v>2.0799999999999999E-4</v>
      </c>
      <c r="J30" s="44">
        <v>2.0799999999999999E-4</v>
      </c>
      <c r="K30" s="45">
        <v>99359.2</v>
      </c>
      <c r="L30" s="45">
        <v>20.7</v>
      </c>
      <c r="M30" s="46">
        <v>60.36</v>
      </c>
    </row>
    <row r="31" spans="1:13" x14ac:dyDescent="0.35">
      <c r="A31" s="6">
        <v>24</v>
      </c>
      <c r="B31" s="44">
        <v>5.04E-4</v>
      </c>
      <c r="C31" s="44">
        <v>5.04E-4</v>
      </c>
      <c r="D31" s="45">
        <v>99022.1</v>
      </c>
      <c r="E31" s="45">
        <v>49.9</v>
      </c>
      <c r="F31" s="46">
        <v>55.89</v>
      </c>
      <c r="G31" s="6" t="s">
        <v>9</v>
      </c>
      <c r="H31" s="6">
        <v>24</v>
      </c>
      <c r="I31" s="44">
        <v>2.14E-4</v>
      </c>
      <c r="J31" s="44">
        <v>2.14E-4</v>
      </c>
      <c r="K31" s="45">
        <v>99338.5</v>
      </c>
      <c r="L31" s="45">
        <v>21.3</v>
      </c>
      <c r="M31" s="46">
        <v>59.38</v>
      </c>
    </row>
    <row r="32" spans="1:13" x14ac:dyDescent="0.35">
      <c r="A32" s="6">
        <v>25</v>
      </c>
      <c r="B32" s="44">
        <v>5.2899999999999996E-4</v>
      </c>
      <c r="C32" s="44">
        <v>5.2899999999999996E-4</v>
      </c>
      <c r="D32" s="45">
        <v>98972.2</v>
      </c>
      <c r="E32" s="45">
        <v>52.3</v>
      </c>
      <c r="F32" s="46">
        <v>54.92</v>
      </c>
      <c r="G32" s="6" t="s">
        <v>9</v>
      </c>
      <c r="H32" s="6">
        <v>25</v>
      </c>
      <c r="I32" s="44">
        <v>2.4899999999999998E-4</v>
      </c>
      <c r="J32" s="44">
        <v>2.4899999999999998E-4</v>
      </c>
      <c r="K32" s="45">
        <v>99317.2</v>
      </c>
      <c r="L32" s="45">
        <v>24.7</v>
      </c>
      <c r="M32" s="46">
        <v>58.39</v>
      </c>
    </row>
    <row r="33" spans="1:13" x14ac:dyDescent="0.35">
      <c r="A33" s="6">
        <v>26</v>
      </c>
      <c r="B33" s="44">
        <v>5.5900000000000004E-4</v>
      </c>
      <c r="C33" s="44">
        <v>5.5900000000000004E-4</v>
      </c>
      <c r="D33" s="45">
        <v>98919.9</v>
      </c>
      <c r="E33" s="45">
        <v>55.3</v>
      </c>
      <c r="F33" s="46">
        <v>53.95</v>
      </c>
      <c r="G33" s="6" t="s">
        <v>9</v>
      </c>
      <c r="H33" s="6">
        <v>26</v>
      </c>
      <c r="I33" s="44">
        <v>2.1000000000000001E-4</v>
      </c>
      <c r="J33" s="44">
        <v>2.1000000000000001E-4</v>
      </c>
      <c r="K33" s="45">
        <v>99292.5</v>
      </c>
      <c r="L33" s="45">
        <v>20.8</v>
      </c>
      <c r="M33" s="46">
        <v>57.4</v>
      </c>
    </row>
    <row r="34" spans="1:13" x14ac:dyDescent="0.35">
      <c r="A34" s="6">
        <v>27</v>
      </c>
      <c r="B34" s="44">
        <v>5.3399999999999997E-4</v>
      </c>
      <c r="C34" s="44">
        <v>5.3399999999999997E-4</v>
      </c>
      <c r="D34" s="45">
        <v>98864.6</v>
      </c>
      <c r="E34" s="45">
        <v>52.8</v>
      </c>
      <c r="F34" s="46">
        <v>52.98</v>
      </c>
      <c r="G34" s="6" t="s">
        <v>9</v>
      </c>
      <c r="H34" s="6">
        <v>27</v>
      </c>
      <c r="I34" s="44">
        <v>2.6899999999999998E-4</v>
      </c>
      <c r="J34" s="44">
        <v>2.6899999999999998E-4</v>
      </c>
      <c r="K34" s="45">
        <v>99271.7</v>
      </c>
      <c r="L34" s="45">
        <v>26.7</v>
      </c>
      <c r="M34" s="46">
        <v>56.42</v>
      </c>
    </row>
    <row r="35" spans="1:13" x14ac:dyDescent="0.35">
      <c r="A35" s="6">
        <v>28</v>
      </c>
      <c r="B35" s="44">
        <v>6.1499999999999999E-4</v>
      </c>
      <c r="C35" s="44">
        <v>6.1499999999999999E-4</v>
      </c>
      <c r="D35" s="45">
        <v>98811.8</v>
      </c>
      <c r="E35" s="45">
        <v>60.8</v>
      </c>
      <c r="F35" s="46">
        <v>52.01</v>
      </c>
      <c r="G35" s="6" t="s">
        <v>9</v>
      </c>
      <c r="H35" s="6">
        <v>28</v>
      </c>
      <c r="I35" s="44">
        <v>3.3100000000000002E-4</v>
      </c>
      <c r="J35" s="44">
        <v>3.3100000000000002E-4</v>
      </c>
      <c r="K35" s="45">
        <v>99245</v>
      </c>
      <c r="L35" s="45">
        <v>32.799999999999997</v>
      </c>
      <c r="M35" s="46">
        <v>55.43</v>
      </c>
    </row>
    <row r="36" spans="1:13" x14ac:dyDescent="0.35">
      <c r="A36" s="6">
        <v>29</v>
      </c>
      <c r="B36" s="44">
        <v>6.4599999999999998E-4</v>
      </c>
      <c r="C36" s="44">
        <v>6.4599999999999998E-4</v>
      </c>
      <c r="D36" s="45">
        <v>98751.1</v>
      </c>
      <c r="E36" s="45">
        <v>63.8</v>
      </c>
      <c r="F36" s="46">
        <v>51.04</v>
      </c>
      <c r="G36" s="6" t="s">
        <v>9</v>
      </c>
      <c r="H36" s="6">
        <v>29</v>
      </c>
      <c r="I36" s="44">
        <v>2.7500000000000002E-4</v>
      </c>
      <c r="J36" s="44">
        <v>2.7500000000000002E-4</v>
      </c>
      <c r="K36" s="45">
        <v>99212.1</v>
      </c>
      <c r="L36" s="45">
        <v>27.3</v>
      </c>
      <c r="M36" s="46">
        <v>54.45</v>
      </c>
    </row>
    <row r="37" spans="1:13" x14ac:dyDescent="0.35">
      <c r="A37" s="6">
        <v>30</v>
      </c>
      <c r="B37" s="44">
        <v>7.1599999999999995E-4</v>
      </c>
      <c r="C37" s="44">
        <v>7.1500000000000003E-4</v>
      </c>
      <c r="D37" s="45">
        <v>98687.2</v>
      </c>
      <c r="E37" s="45">
        <v>70.599999999999994</v>
      </c>
      <c r="F37" s="46">
        <v>50.07</v>
      </c>
      <c r="G37" s="6" t="s">
        <v>9</v>
      </c>
      <c r="H37" s="6">
        <v>30</v>
      </c>
      <c r="I37" s="44">
        <v>3.3300000000000002E-4</v>
      </c>
      <c r="J37" s="44">
        <v>3.3300000000000002E-4</v>
      </c>
      <c r="K37" s="45">
        <v>99184.8</v>
      </c>
      <c r="L37" s="45">
        <v>33</v>
      </c>
      <c r="M37" s="46">
        <v>53.46</v>
      </c>
    </row>
    <row r="38" spans="1:13" x14ac:dyDescent="0.35">
      <c r="A38" s="6">
        <v>31</v>
      </c>
      <c r="B38" s="44">
        <v>7.3700000000000002E-4</v>
      </c>
      <c r="C38" s="44">
        <v>7.3700000000000002E-4</v>
      </c>
      <c r="D38" s="45">
        <v>98616.6</v>
      </c>
      <c r="E38" s="45">
        <v>72.599999999999994</v>
      </c>
      <c r="F38" s="46">
        <v>49.1</v>
      </c>
      <c r="G38" s="6" t="s">
        <v>9</v>
      </c>
      <c r="H38" s="6">
        <v>31</v>
      </c>
      <c r="I38" s="44">
        <v>3.9399999999999998E-4</v>
      </c>
      <c r="J38" s="44">
        <v>3.9300000000000001E-4</v>
      </c>
      <c r="K38" s="45">
        <v>99151.8</v>
      </c>
      <c r="L38" s="45">
        <v>39</v>
      </c>
      <c r="M38" s="46">
        <v>52.48</v>
      </c>
    </row>
    <row r="39" spans="1:13" x14ac:dyDescent="0.35">
      <c r="A39" s="6">
        <v>32</v>
      </c>
      <c r="B39" s="44">
        <v>6.9899999999999997E-4</v>
      </c>
      <c r="C39" s="44">
        <v>6.9899999999999997E-4</v>
      </c>
      <c r="D39" s="45">
        <v>98544</v>
      </c>
      <c r="E39" s="45">
        <v>68.900000000000006</v>
      </c>
      <c r="F39" s="46">
        <v>48.14</v>
      </c>
      <c r="G39" s="6" t="s">
        <v>9</v>
      </c>
      <c r="H39" s="6">
        <v>32</v>
      </c>
      <c r="I39" s="44">
        <v>4.0400000000000001E-4</v>
      </c>
      <c r="J39" s="44">
        <v>4.0299999999999998E-4</v>
      </c>
      <c r="K39" s="45">
        <v>99112.8</v>
      </c>
      <c r="L39" s="45">
        <v>40</v>
      </c>
      <c r="M39" s="46">
        <v>51.5</v>
      </c>
    </row>
    <row r="40" spans="1:13" x14ac:dyDescent="0.35">
      <c r="A40" s="6">
        <v>33</v>
      </c>
      <c r="B40" s="44">
        <v>8.34E-4</v>
      </c>
      <c r="C40" s="44">
        <v>8.34E-4</v>
      </c>
      <c r="D40" s="45">
        <v>98475.1</v>
      </c>
      <c r="E40" s="45">
        <v>82.1</v>
      </c>
      <c r="F40" s="46">
        <v>47.17</v>
      </c>
      <c r="G40" s="6" t="s">
        <v>9</v>
      </c>
      <c r="H40" s="6">
        <v>33</v>
      </c>
      <c r="I40" s="44">
        <v>4.35E-4</v>
      </c>
      <c r="J40" s="44">
        <v>4.35E-4</v>
      </c>
      <c r="K40" s="45">
        <v>99072.8</v>
      </c>
      <c r="L40" s="45">
        <v>43.1</v>
      </c>
      <c r="M40" s="46">
        <v>50.52</v>
      </c>
    </row>
    <row r="41" spans="1:13" x14ac:dyDescent="0.35">
      <c r="A41" s="6">
        <v>34</v>
      </c>
      <c r="B41" s="44">
        <v>7.9900000000000001E-4</v>
      </c>
      <c r="C41" s="44">
        <v>7.9900000000000001E-4</v>
      </c>
      <c r="D41" s="45">
        <v>98393</v>
      </c>
      <c r="E41" s="45">
        <v>78.599999999999994</v>
      </c>
      <c r="F41" s="46">
        <v>46.21</v>
      </c>
      <c r="G41" s="6" t="s">
        <v>9</v>
      </c>
      <c r="H41" s="6">
        <v>34</v>
      </c>
      <c r="I41" s="44">
        <v>5.0900000000000001E-4</v>
      </c>
      <c r="J41" s="44">
        <v>5.0900000000000001E-4</v>
      </c>
      <c r="K41" s="45">
        <v>99029.7</v>
      </c>
      <c r="L41" s="45">
        <v>50.4</v>
      </c>
      <c r="M41" s="46">
        <v>49.54</v>
      </c>
    </row>
    <row r="42" spans="1:13" x14ac:dyDescent="0.35">
      <c r="A42" s="6">
        <v>35</v>
      </c>
      <c r="B42" s="44">
        <v>9.3000000000000005E-4</v>
      </c>
      <c r="C42" s="44">
        <v>9.3000000000000005E-4</v>
      </c>
      <c r="D42" s="45">
        <v>98314.4</v>
      </c>
      <c r="E42" s="45">
        <v>91.4</v>
      </c>
      <c r="F42" s="46">
        <v>45.25</v>
      </c>
      <c r="G42" s="6" t="s">
        <v>9</v>
      </c>
      <c r="H42" s="6">
        <v>35</v>
      </c>
      <c r="I42" s="44">
        <v>5.1999999999999995E-4</v>
      </c>
      <c r="J42" s="44">
        <v>5.1999999999999995E-4</v>
      </c>
      <c r="K42" s="45">
        <v>98979.3</v>
      </c>
      <c r="L42" s="45">
        <v>51.5</v>
      </c>
      <c r="M42" s="46">
        <v>48.57</v>
      </c>
    </row>
    <row r="43" spans="1:13" x14ac:dyDescent="0.35">
      <c r="A43" s="6">
        <v>36</v>
      </c>
      <c r="B43" s="44">
        <v>9.3000000000000005E-4</v>
      </c>
      <c r="C43" s="44">
        <v>9.3000000000000005E-4</v>
      </c>
      <c r="D43" s="45">
        <v>98223.1</v>
      </c>
      <c r="E43" s="45">
        <v>91.3</v>
      </c>
      <c r="F43" s="46">
        <v>44.29</v>
      </c>
      <c r="G43" s="6" t="s">
        <v>9</v>
      </c>
      <c r="H43" s="6">
        <v>36</v>
      </c>
      <c r="I43" s="44">
        <v>5.1500000000000005E-4</v>
      </c>
      <c r="J43" s="44">
        <v>5.1500000000000005E-4</v>
      </c>
      <c r="K43" s="45">
        <v>98927.9</v>
      </c>
      <c r="L43" s="45">
        <v>50.9</v>
      </c>
      <c r="M43" s="46">
        <v>47.59</v>
      </c>
    </row>
    <row r="44" spans="1:13" x14ac:dyDescent="0.35">
      <c r="A44" s="6">
        <v>37</v>
      </c>
      <c r="B44" s="44">
        <v>1.1019999999999999E-3</v>
      </c>
      <c r="C44" s="44">
        <v>1.101E-3</v>
      </c>
      <c r="D44" s="45">
        <v>98131.7</v>
      </c>
      <c r="E44" s="45">
        <v>108.1</v>
      </c>
      <c r="F44" s="46">
        <v>43.33</v>
      </c>
      <c r="G44" s="6" t="s">
        <v>9</v>
      </c>
      <c r="H44" s="6">
        <v>37</v>
      </c>
      <c r="I44" s="44">
        <v>6.3500000000000004E-4</v>
      </c>
      <c r="J44" s="44">
        <v>6.3400000000000001E-4</v>
      </c>
      <c r="K44" s="45">
        <v>98876.9</v>
      </c>
      <c r="L44" s="45">
        <v>62.7</v>
      </c>
      <c r="M44" s="46">
        <v>46.62</v>
      </c>
    </row>
    <row r="45" spans="1:13" x14ac:dyDescent="0.35">
      <c r="A45" s="6">
        <v>38</v>
      </c>
      <c r="B45" s="44">
        <v>1.1800000000000001E-3</v>
      </c>
      <c r="C45" s="44">
        <v>1.1789999999999999E-3</v>
      </c>
      <c r="D45" s="45">
        <v>98023.6</v>
      </c>
      <c r="E45" s="45">
        <v>115.6</v>
      </c>
      <c r="F45" s="46">
        <v>42.38</v>
      </c>
      <c r="G45" s="6" t="s">
        <v>9</v>
      </c>
      <c r="H45" s="6">
        <v>38</v>
      </c>
      <c r="I45" s="44">
        <v>6.8199999999999999E-4</v>
      </c>
      <c r="J45" s="44">
        <v>6.8199999999999999E-4</v>
      </c>
      <c r="K45" s="45">
        <v>98814.2</v>
      </c>
      <c r="L45" s="45">
        <v>67.400000000000006</v>
      </c>
      <c r="M45" s="46">
        <v>45.65</v>
      </c>
    </row>
    <row r="46" spans="1:13" x14ac:dyDescent="0.35">
      <c r="A46" s="6">
        <v>39</v>
      </c>
      <c r="B46" s="44">
        <v>1.2849999999999999E-3</v>
      </c>
      <c r="C46" s="44">
        <v>1.284E-3</v>
      </c>
      <c r="D46" s="45">
        <v>97908</v>
      </c>
      <c r="E46" s="45">
        <v>125.8</v>
      </c>
      <c r="F46" s="46">
        <v>41.43</v>
      </c>
      <c r="G46" s="6" t="s">
        <v>9</v>
      </c>
      <c r="H46" s="6">
        <v>39</v>
      </c>
      <c r="I46" s="44">
        <v>8.1599999999999999E-4</v>
      </c>
      <c r="J46" s="44">
        <v>8.1499999999999997E-4</v>
      </c>
      <c r="K46" s="45">
        <v>98746.8</v>
      </c>
      <c r="L46" s="45">
        <v>80.5</v>
      </c>
      <c r="M46" s="46">
        <v>44.68</v>
      </c>
    </row>
    <row r="47" spans="1:13" x14ac:dyDescent="0.35">
      <c r="A47" s="6">
        <v>40</v>
      </c>
      <c r="B47" s="44">
        <v>1.521E-3</v>
      </c>
      <c r="C47" s="44">
        <v>1.5200000000000001E-3</v>
      </c>
      <c r="D47" s="45">
        <v>97782.3</v>
      </c>
      <c r="E47" s="45">
        <v>148.6</v>
      </c>
      <c r="F47" s="46">
        <v>40.479999999999997</v>
      </c>
      <c r="G47" s="6" t="s">
        <v>9</v>
      </c>
      <c r="H47" s="6">
        <v>40</v>
      </c>
      <c r="I47" s="44">
        <v>8.1999999999999998E-4</v>
      </c>
      <c r="J47" s="44">
        <v>8.1899999999999996E-4</v>
      </c>
      <c r="K47" s="45">
        <v>98666.3</v>
      </c>
      <c r="L47" s="45">
        <v>80.8</v>
      </c>
      <c r="M47" s="46">
        <v>43.71</v>
      </c>
    </row>
    <row r="48" spans="1:13" x14ac:dyDescent="0.35">
      <c r="A48" s="6">
        <v>41</v>
      </c>
      <c r="B48" s="44">
        <v>1.4710000000000001E-3</v>
      </c>
      <c r="C48" s="44">
        <v>1.47E-3</v>
      </c>
      <c r="D48" s="45">
        <v>97633.7</v>
      </c>
      <c r="E48" s="45">
        <v>143.6</v>
      </c>
      <c r="F48" s="46">
        <v>39.54</v>
      </c>
      <c r="G48" s="6" t="s">
        <v>9</v>
      </c>
      <c r="H48" s="6">
        <v>41</v>
      </c>
      <c r="I48" s="44">
        <v>8.6899999999999998E-4</v>
      </c>
      <c r="J48" s="44">
        <v>8.6899999999999998E-4</v>
      </c>
      <c r="K48" s="45">
        <v>98585.5</v>
      </c>
      <c r="L48" s="45">
        <v>85.6</v>
      </c>
      <c r="M48" s="46">
        <v>42.75</v>
      </c>
    </row>
    <row r="49" spans="1:13" x14ac:dyDescent="0.35">
      <c r="A49" s="6">
        <v>42</v>
      </c>
      <c r="B49" s="44">
        <v>1.567E-3</v>
      </c>
      <c r="C49" s="44">
        <v>1.5659999999999999E-3</v>
      </c>
      <c r="D49" s="45">
        <v>97490.1</v>
      </c>
      <c r="E49" s="45">
        <v>152.69999999999999</v>
      </c>
      <c r="F49" s="46">
        <v>38.6</v>
      </c>
      <c r="G49" s="6" t="s">
        <v>9</v>
      </c>
      <c r="H49" s="6">
        <v>42</v>
      </c>
      <c r="I49" s="44">
        <v>1.0150000000000001E-3</v>
      </c>
      <c r="J49" s="44">
        <v>1.0150000000000001E-3</v>
      </c>
      <c r="K49" s="45">
        <v>98499.9</v>
      </c>
      <c r="L49" s="45">
        <v>100</v>
      </c>
      <c r="M49" s="46">
        <v>41.79</v>
      </c>
    </row>
    <row r="50" spans="1:13" x14ac:dyDescent="0.35">
      <c r="A50" s="6">
        <v>43</v>
      </c>
      <c r="B50" s="44">
        <v>1.805E-3</v>
      </c>
      <c r="C50" s="44">
        <v>1.8029999999999999E-3</v>
      </c>
      <c r="D50" s="45">
        <v>97337.5</v>
      </c>
      <c r="E50" s="45">
        <v>175.5</v>
      </c>
      <c r="F50" s="46">
        <v>37.659999999999997</v>
      </c>
      <c r="G50" s="6" t="s">
        <v>9</v>
      </c>
      <c r="H50" s="6">
        <v>43</v>
      </c>
      <c r="I50" s="44">
        <v>1.0759999999999999E-3</v>
      </c>
      <c r="J50" s="44">
        <v>1.075E-3</v>
      </c>
      <c r="K50" s="45">
        <v>98399.9</v>
      </c>
      <c r="L50" s="45">
        <v>105.8</v>
      </c>
      <c r="M50" s="46">
        <v>40.83</v>
      </c>
    </row>
    <row r="51" spans="1:13" x14ac:dyDescent="0.35">
      <c r="A51" s="6">
        <v>44</v>
      </c>
      <c r="B51" s="44">
        <v>1.98E-3</v>
      </c>
      <c r="C51" s="44">
        <v>1.9780000000000002E-3</v>
      </c>
      <c r="D51" s="45">
        <v>97161.9</v>
      </c>
      <c r="E51" s="45">
        <v>192.2</v>
      </c>
      <c r="F51" s="46">
        <v>36.729999999999997</v>
      </c>
      <c r="G51" s="6" t="s">
        <v>9</v>
      </c>
      <c r="H51" s="6">
        <v>44</v>
      </c>
      <c r="I51" s="44">
        <v>1.1869999999999999E-3</v>
      </c>
      <c r="J51" s="44">
        <v>1.186E-3</v>
      </c>
      <c r="K51" s="45">
        <v>98294.1</v>
      </c>
      <c r="L51" s="45">
        <v>116.6</v>
      </c>
      <c r="M51" s="46">
        <v>39.869999999999997</v>
      </c>
    </row>
    <row r="52" spans="1:13" x14ac:dyDescent="0.35">
      <c r="A52" s="6">
        <v>45</v>
      </c>
      <c r="B52" s="44">
        <v>2.075E-3</v>
      </c>
      <c r="C52" s="44">
        <v>2.0730000000000002E-3</v>
      </c>
      <c r="D52" s="45">
        <v>96969.7</v>
      </c>
      <c r="E52" s="45">
        <v>201</v>
      </c>
      <c r="F52" s="46">
        <v>35.799999999999997</v>
      </c>
      <c r="G52" s="6" t="s">
        <v>9</v>
      </c>
      <c r="H52" s="6">
        <v>45</v>
      </c>
      <c r="I52" s="44">
        <v>1.379E-3</v>
      </c>
      <c r="J52" s="44">
        <v>1.3780000000000001E-3</v>
      </c>
      <c r="K52" s="45">
        <v>98177.5</v>
      </c>
      <c r="L52" s="45">
        <v>135.30000000000001</v>
      </c>
      <c r="M52" s="46">
        <v>38.92</v>
      </c>
    </row>
    <row r="53" spans="1:13" x14ac:dyDescent="0.35">
      <c r="A53" s="6">
        <v>46</v>
      </c>
      <c r="B53" s="44">
        <v>2.222E-3</v>
      </c>
      <c r="C53" s="44">
        <v>2.2200000000000002E-3</v>
      </c>
      <c r="D53" s="45">
        <v>96768.7</v>
      </c>
      <c r="E53" s="45">
        <v>214.8</v>
      </c>
      <c r="F53" s="46">
        <v>34.869999999999997</v>
      </c>
      <c r="G53" s="6" t="s">
        <v>9</v>
      </c>
      <c r="H53" s="6">
        <v>46</v>
      </c>
      <c r="I53" s="44">
        <v>1.405E-3</v>
      </c>
      <c r="J53" s="44">
        <v>1.4040000000000001E-3</v>
      </c>
      <c r="K53" s="45">
        <v>98042.2</v>
      </c>
      <c r="L53" s="45">
        <v>137.6</v>
      </c>
      <c r="M53" s="46">
        <v>37.97</v>
      </c>
    </row>
    <row r="54" spans="1:13" x14ac:dyDescent="0.35">
      <c r="A54" s="6">
        <v>47</v>
      </c>
      <c r="B54" s="44">
        <v>2.4680000000000001E-3</v>
      </c>
      <c r="C54" s="44">
        <v>2.4650000000000002E-3</v>
      </c>
      <c r="D54" s="45">
        <v>96553.9</v>
      </c>
      <c r="E54" s="45">
        <v>238</v>
      </c>
      <c r="F54" s="46">
        <v>33.950000000000003</v>
      </c>
      <c r="G54" s="6" t="s">
        <v>9</v>
      </c>
      <c r="H54" s="6">
        <v>47</v>
      </c>
      <c r="I54" s="44">
        <v>1.609E-3</v>
      </c>
      <c r="J54" s="44">
        <v>1.6080000000000001E-3</v>
      </c>
      <c r="K54" s="45">
        <v>97904.6</v>
      </c>
      <c r="L54" s="45">
        <v>157.4</v>
      </c>
      <c r="M54" s="46">
        <v>37.020000000000003</v>
      </c>
    </row>
    <row r="55" spans="1:13" x14ac:dyDescent="0.35">
      <c r="A55" s="6">
        <v>48</v>
      </c>
      <c r="B55" s="44">
        <v>2.5609999999999999E-3</v>
      </c>
      <c r="C55" s="44">
        <v>2.5579999999999999E-3</v>
      </c>
      <c r="D55" s="45">
        <v>96315.9</v>
      </c>
      <c r="E55" s="45">
        <v>246.3</v>
      </c>
      <c r="F55" s="46">
        <v>33.03</v>
      </c>
      <c r="G55" s="6" t="s">
        <v>9</v>
      </c>
      <c r="H55" s="6">
        <v>48</v>
      </c>
      <c r="I55" s="44">
        <v>1.701E-3</v>
      </c>
      <c r="J55" s="44">
        <v>1.699E-3</v>
      </c>
      <c r="K55" s="45">
        <v>97747.199999999997</v>
      </c>
      <c r="L55" s="45">
        <v>166.1</v>
      </c>
      <c r="M55" s="46">
        <v>36.08</v>
      </c>
    </row>
    <row r="56" spans="1:13" x14ac:dyDescent="0.35">
      <c r="A56" s="6">
        <v>49</v>
      </c>
      <c r="B56" s="44">
        <v>2.7729999999999999E-3</v>
      </c>
      <c r="C56" s="44">
        <v>2.7690000000000002E-3</v>
      </c>
      <c r="D56" s="45">
        <v>96069.5</v>
      </c>
      <c r="E56" s="45">
        <v>266.10000000000002</v>
      </c>
      <c r="F56" s="46">
        <v>32.11</v>
      </c>
      <c r="G56" s="6" t="s">
        <v>9</v>
      </c>
      <c r="H56" s="6">
        <v>49</v>
      </c>
      <c r="I56" s="44">
        <v>1.9289999999999999E-3</v>
      </c>
      <c r="J56" s="44">
        <v>1.9269999999999999E-3</v>
      </c>
      <c r="K56" s="45">
        <v>97581.1</v>
      </c>
      <c r="L56" s="45">
        <v>188.1</v>
      </c>
      <c r="M56" s="46">
        <v>35.14</v>
      </c>
    </row>
    <row r="57" spans="1:13" x14ac:dyDescent="0.35">
      <c r="A57" s="6">
        <v>50</v>
      </c>
      <c r="B57" s="44">
        <v>3.0070000000000001E-3</v>
      </c>
      <c r="C57" s="44">
        <v>3.003E-3</v>
      </c>
      <c r="D57" s="45">
        <v>95803.5</v>
      </c>
      <c r="E57" s="45">
        <v>287.7</v>
      </c>
      <c r="F57" s="46">
        <v>31.2</v>
      </c>
      <c r="G57" s="6" t="s">
        <v>9</v>
      </c>
      <c r="H57" s="6">
        <v>50</v>
      </c>
      <c r="I57" s="44">
        <v>2.0509999999999999E-3</v>
      </c>
      <c r="J57" s="44">
        <v>2.049E-3</v>
      </c>
      <c r="K57" s="45">
        <v>97393</v>
      </c>
      <c r="L57" s="45">
        <v>199.6</v>
      </c>
      <c r="M57" s="46">
        <v>34.21</v>
      </c>
    </row>
    <row r="58" spans="1:13" x14ac:dyDescent="0.35">
      <c r="A58" s="6">
        <v>51</v>
      </c>
      <c r="B58" s="44">
        <v>3.2690000000000002E-3</v>
      </c>
      <c r="C58" s="44">
        <v>3.264E-3</v>
      </c>
      <c r="D58" s="45">
        <v>95515.8</v>
      </c>
      <c r="E58" s="45">
        <v>311.7</v>
      </c>
      <c r="F58" s="46">
        <v>30.29</v>
      </c>
      <c r="G58" s="6" t="s">
        <v>9</v>
      </c>
      <c r="H58" s="6">
        <v>51</v>
      </c>
      <c r="I58" s="44">
        <v>2.3089999999999999E-3</v>
      </c>
      <c r="J58" s="44">
        <v>2.3059999999999999E-3</v>
      </c>
      <c r="K58" s="45">
        <v>97193.4</v>
      </c>
      <c r="L58" s="45">
        <v>224.2</v>
      </c>
      <c r="M58" s="46">
        <v>33.28</v>
      </c>
    </row>
    <row r="59" spans="1:13" x14ac:dyDescent="0.35">
      <c r="A59" s="6">
        <v>52</v>
      </c>
      <c r="B59" s="44">
        <v>3.503E-3</v>
      </c>
      <c r="C59" s="44">
        <v>3.4970000000000001E-3</v>
      </c>
      <c r="D59" s="45">
        <v>95204</v>
      </c>
      <c r="E59" s="45">
        <v>332.9</v>
      </c>
      <c r="F59" s="46">
        <v>29.39</v>
      </c>
      <c r="G59" s="6" t="s">
        <v>9</v>
      </c>
      <c r="H59" s="6">
        <v>52</v>
      </c>
      <c r="I59" s="44">
        <v>2.545E-3</v>
      </c>
      <c r="J59" s="44">
        <v>2.542E-3</v>
      </c>
      <c r="K59" s="45">
        <v>96969.2</v>
      </c>
      <c r="L59" s="45">
        <v>246.5</v>
      </c>
      <c r="M59" s="46">
        <v>32.36</v>
      </c>
    </row>
    <row r="60" spans="1:13" x14ac:dyDescent="0.35">
      <c r="A60" s="6">
        <v>53</v>
      </c>
      <c r="B60" s="44">
        <v>4.0039999999999997E-3</v>
      </c>
      <c r="C60" s="44">
        <v>3.9960000000000004E-3</v>
      </c>
      <c r="D60" s="45">
        <v>94871.1</v>
      </c>
      <c r="E60" s="45">
        <v>379.1</v>
      </c>
      <c r="F60" s="46">
        <v>28.49</v>
      </c>
      <c r="G60" s="6" t="s">
        <v>9</v>
      </c>
      <c r="H60" s="6">
        <v>53</v>
      </c>
      <c r="I60" s="44">
        <v>2.728E-3</v>
      </c>
      <c r="J60" s="44">
        <v>2.725E-3</v>
      </c>
      <c r="K60" s="45">
        <v>96722.8</v>
      </c>
      <c r="L60" s="45">
        <v>263.5</v>
      </c>
      <c r="M60" s="46">
        <v>31.44</v>
      </c>
    </row>
    <row r="61" spans="1:13" x14ac:dyDescent="0.35">
      <c r="A61" s="6">
        <v>54</v>
      </c>
      <c r="B61" s="44">
        <v>4.3990000000000001E-3</v>
      </c>
      <c r="C61" s="44">
        <v>4.3889999999999997E-3</v>
      </c>
      <c r="D61" s="45">
        <v>94492</v>
      </c>
      <c r="E61" s="45">
        <v>414.7</v>
      </c>
      <c r="F61" s="46">
        <v>27.61</v>
      </c>
      <c r="G61" s="6" t="s">
        <v>9</v>
      </c>
      <c r="H61" s="6">
        <v>54</v>
      </c>
      <c r="I61" s="44">
        <v>2.9320000000000001E-3</v>
      </c>
      <c r="J61" s="44">
        <v>2.928E-3</v>
      </c>
      <c r="K61" s="45">
        <v>96459.199999999997</v>
      </c>
      <c r="L61" s="45">
        <v>282.39999999999998</v>
      </c>
      <c r="M61" s="46">
        <v>30.52</v>
      </c>
    </row>
    <row r="62" spans="1:13" x14ac:dyDescent="0.35">
      <c r="A62" s="6">
        <v>55</v>
      </c>
      <c r="B62" s="44">
        <v>4.7679999999999997E-3</v>
      </c>
      <c r="C62" s="44">
        <v>4.7559999999999998E-3</v>
      </c>
      <c r="D62" s="45">
        <v>94077.3</v>
      </c>
      <c r="E62" s="45">
        <v>447.5</v>
      </c>
      <c r="F62" s="46">
        <v>26.73</v>
      </c>
      <c r="G62" s="6" t="s">
        <v>9</v>
      </c>
      <c r="H62" s="6">
        <v>55</v>
      </c>
      <c r="I62" s="44">
        <v>3.3679999999999999E-3</v>
      </c>
      <c r="J62" s="44">
        <v>3.3630000000000001E-3</v>
      </c>
      <c r="K62" s="45">
        <v>96176.8</v>
      </c>
      <c r="L62" s="45">
        <v>323.39999999999998</v>
      </c>
      <c r="M62" s="46">
        <v>29.61</v>
      </c>
    </row>
    <row r="63" spans="1:13" x14ac:dyDescent="0.35">
      <c r="A63" s="6">
        <v>56</v>
      </c>
      <c r="B63" s="44">
        <v>5.3769999999999998E-3</v>
      </c>
      <c r="C63" s="44">
        <v>5.3629999999999997E-3</v>
      </c>
      <c r="D63" s="45">
        <v>93629.8</v>
      </c>
      <c r="E63" s="45">
        <v>502.1</v>
      </c>
      <c r="F63" s="46">
        <v>25.85</v>
      </c>
      <c r="G63" s="6" t="s">
        <v>9</v>
      </c>
      <c r="H63" s="6">
        <v>56</v>
      </c>
      <c r="I63" s="44">
        <v>3.594E-3</v>
      </c>
      <c r="J63" s="44">
        <v>3.5869999999999999E-3</v>
      </c>
      <c r="K63" s="45">
        <v>95853.4</v>
      </c>
      <c r="L63" s="45">
        <v>343.8</v>
      </c>
      <c r="M63" s="46">
        <v>28.71</v>
      </c>
    </row>
    <row r="64" spans="1:13" x14ac:dyDescent="0.35">
      <c r="A64" s="6">
        <v>57</v>
      </c>
      <c r="B64" s="44">
        <v>5.8459999999999996E-3</v>
      </c>
      <c r="C64" s="44">
        <v>5.829E-3</v>
      </c>
      <c r="D64" s="45">
        <v>93127.7</v>
      </c>
      <c r="E64" s="45">
        <v>542.9</v>
      </c>
      <c r="F64" s="46">
        <v>24.99</v>
      </c>
      <c r="G64" s="6" t="s">
        <v>9</v>
      </c>
      <c r="H64" s="6">
        <v>57</v>
      </c>
      <c r="I64" s="44">
        <v>3.8579999999999999E-3</v>
      </c>
      <c r="J64" s="44">
        <v>3.8500000000000001E-3</v>
      </c>
      <c r="K64" s="45">
        <v>95509.6</v>
      </c>
      <c r="L64" s="45">
        <v>367.7</v>
      </c>
      <c r="M64" s="46">
        <v>27.81</v>
      </c>
    </row>
    <row r="65" spans="1:13" x14ac:dyDescent="0.35">
      <c r="A65" s="6">
        <v>58</v>
      </c>
      <c r="B65" s="44">
        <v>6.3480000000000003E-3</v>
      </c>
      <c r="C65" s="44">
        <v>6.3280000000000003E-3</v>
      </c>
      <c r="D65" s="45">
        <v>92584.8</v>
      </c>
      <c r="E65" s="45">
        <v>585.9</v>
      </c>
      <c r="F65" s="46">
        <v>24.13</v>
      </c>
      <c r="G65" s="6" t="s">
        <v>9</v>
      </c>
      <c r="H65" s="6">
        <v>58</v>
      </c>
      <c r="I65" s="44">
        <v>4.3800000000000002E-3</v>
      </c>
      <c r="J65" s="44">
        <v>4.3709999999999999E-3</v>
      </c>
      <c r="K65" s="45">
        <v>95141.8</v>
      </c>
      <c r="L65" s="45">
        <v>415.8</v>
      </c>
      <c r="M65" s="46">
        <v>26.91</v>
      </c>
    </row>
    <row r="66" spans="1:13" x14ac:dyDescent="0.35">
      <c r="A66" s="6">
        <v>59</v>
      </c>
      <c r="B66" s="44">
        <v>7.1159999999999999E-3</v>
      </c>
      <c r="C66" s="44">
        <v>7.0899999999999999E-3</v>
      </c>
      <c r="D66" s="45">
        <v>91999</v>
      </c>
      <c r="E66" s="45">
        <v>652.29999999999995</v>
      </c>
      <c r="F66" s="46">
        <v>23.28</v>
      </c>
      <c r="G66" s="6" t="s">
        <v>9</v>
      </c>
      <c r="H66" s="6">
        <v>59</v>
      </c>
      <c r="I66" s="44">
        <v>5.0949999999999997E-3</v>
      </c>
      <c r="J66" s="44">
        <v>5.0819999999999997E-3</v>
      </c>
      <c r="K66" s="45">
        <v>94726</v>
      </c>
      <c r="L66" s="45">
        <v>481.4</v>
      </c>
      <c r="M66" s="46">
        <v>26.03</v>
      </c>
    </row>
    <row r="67" spans="1:13" x14ac:dyDescent="0.35">
      <c r="A67" s="6">
        <v>60</v>
      </c>
      <c r="B67" s="44">
        <v>7.7710000000000001E-3</v>
      </c>
      <c r="C67" s="44">
        <v>7.7409999999999996E-3</v>
      </c>
      <c r="D67" s="45">
        <v>91346.7</v>
      </c>
      <c r="E67" s="45">
        <v>707.1</v>
      </c>
      <c r="F67" s="46">
        <v>22.44</v>
      </c>
      <c r="G67" s="6" t="s">
        <v>9</v>
      </c>
      <c r="H67" s="6">
        <v>60</v>
      </c>
      <c r="I67" s="44">
        <v>5.2209999999999999E-3</v>
      </c>
      <c r="J67" s="44">
        <v>5.208E-3</v>
      </c>
      <c r="K67" s="45">
        <v>94244.6</v>
      </c>
      <c r="L67" s="45">
        <v>490.8</v>
      </c>
      <c r="M67" s="46">
        <v>25.16</v>
      </c>
    </row>
    <row r="68" spans="1:13" x14ac:dyDescent="0.35">
      <c r="A68" s="6">
        <v>61</v>
      </c>
      <c r="B68" s="44">
        <v>8.77E-3</v>
      </c>
      <c r="C68" s="44">
        <v>8.7320000000000002E-3</v>
      </c>
      <c r="D68" s="45">
        <v>90639.6</v>
      </c>
      <c r="E68" s="45">
        <v>791.4</v>
      </c>
      <c r="F68" s="46">
        <v>21.62</v>
      </c>
      <c r="G68" s="6" t="s">
        <v>9</v>
      </c>
      <c r="H68" s="6">
        <v>61</v>
      </c>
      <c r="I68" s="44">
        <v>5.7289999999999997E-3</v>
      </c>
      <c r="J68" s="44">
        <v>5.7120000000000001E-3</v>
      </c>
      <c r="K68" s="45">
        <v>93753.8</v>
      </c>
      <c r="L68" s="45">
        <v>535.6</v>
      </c>
      <c r="M68" s="46">
        <v>24.29</v>
      </c>
    </row>
    <row r="69" spans="1:13" x14ac:dyDescent="0.35">
      <c r="A69" s="6">
        <v>62</v>
      </c>
      <c r="B69" s="44">
        <v>9.4120000000000002E-3</v>
      </c>
      <c r="C69" s="44">
        <v>9.3679999999999996E-3</v>
      </c>
      <c r="D69" s="45">
        <v>89848.2</v>
      </c>
      <c r="E69" s="45">
        <v>841.7</v>
      </c>
      <c r="F69" s="46">
        <v>20.8</v>
      </c>
      <c r="G69" s="6" t="s">
        <v>9</v>
      </c>
      <c r="H69" s="6">
        <v>62</v>
      </c>
      <c r="I69" s="44">
        <v>6.3590000000000001E-3</v>
      </c>
      <c r="J69" s="44">
        <v>6.339E-3</v>
      </c>
      <c r="K69" s="45">
        <v>93218.3</v>
      </c>
      <c r="L69" s="45">
        <v>590.9</v>
      </c>
      <c r="M69" s="46">
        <v>23.43</v>
      </c>
    </row>
    <row r="70" spans="1:13" x14ac:dyDescent="0.35">
      <c r="A70" s="6">
        <v>63</v>
      </c>
      <c r="B70" s="44">
        <v>1.0096000000000001E-2</v>
      </c>
      <c r="C70" s="44">
        <v>1.0045E-2</v>
      </c>
      <c r="D70" s="45">
        <v>89006.5</v>
      </c>
      <c r="E70" s="45">
        <v>894.1</v>
      </c>
      <c r="F70" s="46">
        <v>19.989999999999998</v>
      </c>
      <c r="G70" s="6" t="s">
        <v>9</v>
      </c>
      <c r="H70" s="6">
        <v>63</v>
      </c>
      <c r="I70" s="44">
        <v>6.5770000000000004E-3</v>
      </c>
      <c r="J70" s="44">
        <v>6.5560000000000002E-3</v>
      </c>
      <c r="K70" s="45">
        <v>92627.4</v>
      </c>
      <c r="L70" s="45">
        <v>607.20000000000005</v>
      </c>
      <c r="M70" s="46">
        <v>22.57</v>
      </c>
    </row>
    <row r="71" spans="1:13" x14ac:dyDescent="0.35">
      <c r="A71" s="6">
        <v>64</v>
      </c>
      <c r="B71" s="44">
        <v>1.1088000000000001E-2</v>
      </c>
      <c r="C71" s="44">
        <v>1.1027E-2</v>
      </c>
      <c r="D71" s="45">
        <v>88112.4</v>
      </c>
      <c r="E71" s="45">
        <v>971.6</v>
      </c>
      <c r="F71" s="46">
        <v>19.190000000000001</v>
      </c>
      <c r="G71" s="6" t="s">
        <v>9</v>
      </c>
      <c r="H71" s="6">
        <v>64</v>
      </c>
      <c r="I71" s="44">
        <v>7.2139999999999999E-3</v>
      </c>
      <c r="J71" s="44">
        <v>7.1879999999999999E-3</v>
      </c>
      <c r="K71" s="45">
        <v>92020.1</v>
      </c>
      <c r="L71" s="45">
        <v>661.4</v>
      </c>
      <c r="M71" s="46">
        <v>21.72</v>
      </c>
    </row>
    <row r="72" spans="1:13" x14ac:dyDescent="0.35">
      <c r="A72" s="6">
        <v>65</v>
      </c>
      <c r="B72" s="44">
        <v>1.1422E-2</v>
      </c>
      <c r="C72" s="44">
        <v>1.1358E-2</v>
      </c>
      <c r="D72" s="45">
        <v>87140.800000000003</v>
      </c>
      <c r="E72" s="45">
        <v>989.7</v>
      </c>
      <c r="F72" s="46">
        <v>18.399999999999999</v>
      </c>
      <c r="G72" s="6" t="s">
        <v>9</v>
      </c>
      <c r="H72" s="6">
        <v>65</v>
      </c>
      <c r="I72" s="44">
        <v>7.613E-3</v>
      </c>
      <c r="J72" s="44">
        <v>7.5839999999999996E-3</v>
      </c>
      <c r="K72" s="45">
        <v>91358.7</v>
      </c>
      <c r="L72" s="45">
        <v>692.9</v>
      </c>
      <c r="M72" s="46">
        <v>20.87</v>
      </c>
    </row>
    <row r="73" spans="1:13" x14ac:dyDescent="0.35">
      <c r="A73" s="6">
        <v>66</v>
      </c>
      <c r="B73" s="44">
        <v>1.3565000000000001E-2</v>
      </c>
      <c r="C73" s="44">
        <v>1.3473000000000001E-2</v>
      </c>
      <c r="D73" s="45">
        <v>86151.1</v>
      </c>
      <c r="E73" s="45">
        <v>1160.7</v>
      </c>
      <c r="F73" s="46">
        <v>17.600000000000001</v>
      </c>
      <c r="G73" s="6" t="s">
        <v>9</v>
      </c>
      <c r="H73" s="6">
        <v>66</v>
      </c>
      <c r="I73" s="44">
        <v>8.9569999999999997E-3</v>
      </c>
      <c r="J73" s="44">
        <v>8.9169999999999996E-3</v>
      </c>
      <c r="K73" s="45">
        <v>90665.8</v>
      </c>
      <c r="L73" s="45">
        <v>808.5</v>
      </c>
      <c r="M73" s="46">
        <v>20.03</v>
      </c>
    </row>
    <row r="74" spans="1:13" x14ac:dyDescent="0.35">
      <c r="A74" s="6">
        <v>67</v>
      </c>
      <c r="B74" s="44">
        <v>1.5317000000000001E-2</v>
      </c>
      <c r="C74" s="44">
        <v>1.52E-2</v>
      </c>
      <c r="D74" s="45">
        <v>84990.3</v>
      </c>
      <c r="E74" s="45">
        <v>1291.9000000000001</v>
      </c>
      <c r="F74" s="46">
        <v>16.84</v>
      </c>
      <c r="G74" s="6" t="s">
        <v>9</v>
      </c>
      <c r="H74" s="6">
        <v>67</v>
      </c>
      <c r="I74" s="44">
        <v>1.0041E-2</v>
      </c>
      <c r="J74" s="44">
        <v>9.9909999999999999E-3</v>
      </c>
      <c r="K74" s="45">
        <v>89857.3</v>
      </c>
      <c r="L74" s="45">
        <v>897.7</v>
      </c>
      <c r="M74" s="46">
        <v>19.2</v>
      </c>
    </row>
    <row r="75" spans="1:13" x14ac:dyDescent="0.35">
      <c r="A75" s="6">
        <v>68</v>
      </c>
      <c r="B75" s="44">
        <v>1.5644000000000002E-2</v>
      </c>
      <c r="C75" s="44">
        <v>1.5523E-2</v>
      </c>
      <c r="D75" s="45">
        <v>83698.399999999994</v>
      </c>
      <c r="E75" s="45">
        <v>1299.2</v>
      </c>
      <c r="F75" s="46">
        <v>16.09</v>
      </c>
      <c r="G75" s="6" t="s">
        <v>9</v>
      </c>
      <c r="H75" s="6">
        <v>68</v>
      </c>
      <c r="I75" s="44">
        <v>1.0366E-2</v>
      </c>
      <c r="J75" s="44">
        <v>1.0312999999999999E-2</v>
      </c>
      <c r="K75" s="45">
        <v>88959.6</v>
      </c>
      <c r="L75" s="45">
        <v>917.4</v>
      </c>
      <c r="M75" s="46">
        <v>18.39</v>
      </c>
    </row>
    <row r="76" spans="1:13" x14ac:dyDescent="0.35">
      <c r="A76" s="6">
        <v>69</v>
      </c>
      <c r="B76" s="44">
        <v>1.822E-2</v>
      </c>
      <c r="C76" s="44">
        <v>1.8055000000000002E-2</v>
      </c>
      <c r="D76" s="45">
        <v>82399.199999999997</v>
      </c>
      <c r="E76" s="45">
        <v>1487.7</v>
      </c>
      <c r="F76" s="46">
        <v>15.34</v>
      </c>
      <c r="G76" s="6" t="s">
        <v>9</v>
      </c>
      <c r="H76" s="6">
        <v>69</v>
      </c>
      <c r="I76" s="44">
        <v>1.1717999999999999E-2</v>
      </c>
      <c r="J76" s="44">
        <v>1.1650000000000001E-2</v>
      </c>
      <c r="K76" s="45">
        <v>88042.1</v>
      </c>
      <c r="L76" s="45">
        <v>1025.7</v>
      </c>
      <c r="M76" s="46">
        <v>17.579999999999998</v>
      </c>
    </row>
    <row r="77" spans="1:13" x14ac:dyDescent="0.35">
      <c r="A77" s="6">
        <v>70</v>
      </c>
      <c r="B77" s="44">
        <v>2.001E-2</v>
      </c>
      <c r="C77" s="44">
        <v>1.9812E-2</v>
      </c>
      <c r="D77" s="45">
        <v>80911.399999999994</v>
      </c>
      <c r="E77" s="45">
        <v>1603</v>
      </c>
      <c r="F77" s="46">
        <v>14.61</v>
      </c>
      <c r="G77" s="6" t="s">
        <v>9</v>
      </c>
      <c r="H77" s="6">
        <v>70</v>
      </c>
      <c r="I77" s="44">
        <v>1.3194000000000001E-2</v>
      </c>
      <c r="J77" s="44">
        <v>1.3107000000000001E-2</v>
      </c>
      <c r="K77" s="45">
        <v>87016.5</v>
      </c>
      <c r="L77" s="45">
        <v>1140.5</v>
      </c>
      <c r="M77" s="46">
        <v>16.78</v>
      </c>
    </row>
    <row r="78" spans="1:13" x14ac:dyDescent="0.35">
      <c r="A78" s="6">
        <v>71</v>
      </c>
      <c r="B78" s="44">
        <v>2.3057000000000001E-2</v>
      </c>
      <c r="C78" s="44">
        <v>2.2793999999999998E-2</v>
      </c>
      <c r="D78" s="45">
        <v>79308.399999999994</v>
      </c>
      <c r="E78" s="45">
        <v>1807.8</v>
      </c>
      <c r="F78" s="46">
        <v>13.89</v>
      </c>
      <c r="G78" s="6" t="s">
        <v>9</v>
      </c>
      <c r="H78" s="6">
        <v>71</v>
      </c>
      <c r="I78" s="44">
        <v>1.4494E-2</v>
      </c>
      <c r="J78" s="44">
        <v>1.439E-2</v>
      </c>
      <c r="K78" s="45">
        <v>85875.9</v>
      </c>
      <c r="L78" s="45">
        <v>1235.8</v>
      </c>
      <c r="M78" s="46">
        <v>16</v>
      </c>
    </row>
    <row r="79" spans="1:13" x14ac:dyDescent="0.35">
      <c r="A79" s="6">
        <v>72</v>
      </c>
      <c r="B79" s="44">
        <v>2.5104999999999999E-2</v>
      </c>
      <c r="C79" s="44">
        <v>2.4794E-2</v>
      </c>
      <c r="D79" s="45">
        <v>77500.600000000006</v>
      </c>
      <c r="E79" s="45">
        <v>1921.6</v>
      </c>
      <c r="F79" s="46">
        <v>13.21</v>
      </c>
      <c r="G79" s="6" t="s">
        <v>9</v>
      </c>
      <c r="H79" s="6">
        <v>72</v>
      </c>
      <c r="I79" s="44">
        <v>1.6451E-2</v>
      </c>
      <c r="J79" s="44">
        <v>1.6317000000000002E-2</v>
      </c>
      <c r="K79" s="45">
        <v>84640.2</v>
      </c>
      <c r="L79" s="45">
        <v>1381</v>
      </c>
      <c r="M79" s="46">
        <v>15.22</v>
      </c>
    </row>
    <row r="80" spans="1:13" x14ac:dyDescent="0.35">
      <c r="A80" s="6">
        <v>73</v>
      </c>
      <c r="B80" s="44">
        <v>2.7203999999999999E-2</v>
      </c>
      <c r="C80" s="44">
        <v>2.6838999999999998E-2</v>
      </c>
      <c r="D80" s="45">
        <v>75579.100000000006</v>
      </c>
      <c r="E80" s="45">
        <v>2028.4</v>
      </c>
      <c r="F80" s="46">
        <v>12.53</v>
      </c>
      <c r="G80" s="6" t="s">
        <v>9</v>
      </c>
      <c r="H80" s="6">
        <v>73</v>
      </c>
      <c r="I80" s="44">
        <v>1.8061000000000001E-2</v>
      </c>
      <c r="J80" s="44">
        <v>1.7899999999999999E-2</v>
      </c>
      <c r="K80" s="45">
        <v>83259.100000000006</v>
      </c>
      <c r="L80" s="45">
        <v>1490.3</v>
      </c>
      <c r="M80" s="46">
        <v>14.47</v>
      </c>
    </row>
    <row r="81" spans="1:13" x14ac:dyDescent="0.35">
      <c r="A81" s="6">
        <v>74</v>
      </c>
      <c r="B81" s="44">
        <v>2.9947000000000001E-2</v>
      </c>
      <c r="C81" s="44">
        <v>2.9505E-2</v>
      </c>
      <c r="D81" s="45">
        <v>73550.600000000006</v>
      </c>
      <c r="E81" s="45">
        <v>2170.1</v>
      </c>
      <c r="F81" s="46">
        <v>11.86</v>
      </c>
      <c r="G81" s="6" t="s">
        <v>9</v>
      </c>
      <c r="H81" s="6">
        <v>74</v>
      </c>
      <c r="I81" s="44">
        <v>2.0060000000000001E-2</v>
      </c>
      <c r="J81" s="44">
        <v>1.9861E-2</v>
      </c>
      <c r="K81" s="45">
        <v>81768.800000000003</v>
      </c>
      <c r="L81" s="45">
        <v>1624</v>
      </c>
      <c r="M81" s="46">
        <v>13.72</v>
      </c>
    </row>
    <row r="82" spans="1:13" x14ac:dyDescent="0.35">
      <c r="A82" s="6">
        <v>75</v>
      </c>
      <c r="B82" s="44">
        <v>3.3814999999999998E-2</v>
      </c>
      <c r="C82" s="44">
        <v>3.3252999999999998E-2</v>
      </c>
      <c r="D82" s="45">
        <v>71380.5</v>
      </c>
      <c r="E82" s="45">
        <v>2373.6</v>
      </c>
      <c r="F82" s="46">
        <v>11.21</v>
      </c>
      <c r="G82" s="6" t="s">
        <v>9</v>
      </c>
      <c r="H82" s="6">
        <v>75</v>
      </c>
      <c r="I82" s="44">
        <v>2.2348E-2</v>
      </c>
      <c r="J82" s="44">
        <v>2.2100999999999999E-2</v>
      </c>
      <c r="K82" s="45">
        <v>80144.800000000003</v>
      </c>
      <c r="L82" s="45">
        <v>1771.3</v>
      </c>
      <c r="M82" s="46">
        <v>12.99</v>
      </c>
    </row>
    <row r="83" spans="1:13" x14ac:dyDescent="0.35">
      <c r="A83" s="6">
        <v>76</v>
      </c>
      <c r="B83" s="44">
        <v>3.7150000000000002E-2</v>
      </c>
      <c r="C83" s="44">
        <v>3.6472999999999998E-2</v>
      </c>
      <c r="D83" s="45">
        <v>69006.899999999994</v>
      </c>
      <c r="E83" s="45">
        <v>2516.9</v>
      </c>
      <c r="F83" s="46">
        <v>10.58</v>
      </c>
      <c r="G83" s="6" t="s">
        <v>9</v>
      </c>
      <c r="H83" s="6">
        <v>76</v>
      </c>
      <c r="I83" s="44">
        <v>2.5138000000000001E-2</v>
      </c>
      <c r="J83" s="44">
        <v>2.4826000000000001E-2</v>
      </c>
      <c r="K83" s="45">
        <v>78373.600000000006</v>
      </c>
      <c r="L83" s="45">
        <v>1945.7</v>
      </c>
      <c r="M83" s="46">
        <v>12.27</v>
      </c>
    </row>
    <row r="84" spans="1:13" x14ac:dyDescent="0.35">
      <c r="A84" s="6">
        <v>77</v>
      </c>
      <c r="B84" s="44">
        <v>4.0911000000000003E-2</v>
      </c>
      <c r="C84" s="44">
        <v>4.0091000000000002E-2</v>
      </c>
      <c r="D84" s="45">
        <v>66490</v>
      </c>
      <c r="E84" s="45">
        <v>2665.6</v>
      </c>
      <c r="F84" s="46">
        <v>9.9600000000000009</v>
      </c>
      <c r="G84" s="6" t="s">
        <v>9</v>
      </c>
      <c r="H84" s="6">
        <v>77</v>
      </c>
      <c r="I84" s="44">
        <v>2.8308E-2</v>
      </c>
      <c r="J84" s="44">
        <v>2.7913E-2</v>
      </c>
      <c r="K84" s="45">
        <v>76427.899999999994</v>
      </c>
      <c r="L84" s="45">
        <v>2133.3000000000002</v>
      </c>
      <c r="M84" s="46">
        <v>11.57</v>
      </c>
    </row>
    <row r="85" spans="1:13" x14ac:dyDescent="0.35">
      <c r="A85" s="6">
        <v>78</v>
      </c>
      <c r="B85" s="44">
        <v>4.6607999999999997E-2</v>
      </c>
      <c r="C85" s="44">
        <v>4.5546999999999997E-2</v>
      </c>
      <c r="D85" s="45">
        <v>63824.4</v>
      </c>
      <c r="E85" s="45">
        <v>2907</v>
      </c>
      <c r="F85" s="46">
        <v>9.35</v>
      </c>
      <c r="G85" s="6" t="s">
        <v>9</v>
      </c>
      <c r="H85" s="6">
        <v>78</v>
      </c>
      <c r="I85" s="44">
        <v>3.1932000000000002E-2</v>
      </c>
      <c r="J85" s="44">
        <v>3.143E-2</v>
      </c>
      <c r="K85" s="45">
        <v>74294.5</v>
      </c>
      <c r="L85" s="45">
        <v>2335.1</v>
      </c>
      <c r="M85" s="46">
        <v>10.89</v>
      </c>
    </row>
    <row r="86" spans="1:13" x14ac:dyDescent="0.35">
      <c r="A86" s="6">
        <v>79</v>
      </c>
      <c r="B86" s="44">
        <v>5.0976E-2</v>
      </c>
      <c r="C86" s="44">
        <v>4.9709000000000003E-2</v>
      </c>
      <c r="D86" s="45">
        <v>60917.4</v>
      </c>
      <c r="E86" s="45">
        <v>3028.2</v>
      </c>
      <c r="F86" s="46">
        <v>8.77</v>
      </c>
      <c r="G86" s="6" t="s">
        <v>9</v>
      </c>
      <c r="H86" s="6">
        <v>79</v>
      </c>
      <c r="I86" s="44">
        <v>3.6131999999999997E-2</v>
      </c>
      <c r="J86" s="44">
        <v>3.5491000000000002E-2</v>
      </c>
      <c r="K86" s="45">
        <v>71959.399999999994</v>
      </c>
      <c r="L86" s="45">
        <v>2553.9</v>
      </c>
      <c r="M86" s="46">
        <v>10.23</v>
      </c>
    </row>
    <row r="87" spans="1:13" x14ac:dyDescent="0.35">
      <c r="A87" s="6">
        <v>80</v>
      </c>
      <c r="B87" s="44">
        <v>5.6854000000000002E-2</v>
      </c>
      <c r="C87" s="44">
        <v>5.5281999999999998E-2</v>
      </c>
      <c r="D87" s="45">
        <v>57889.3</v>
      </c>
      <c r="E87" s="45">
        <v>3200.3</v>
      </c>
      <c r="F87" s="46">
        <v>8.2100000000000009</v>
      </c>
      <c r="G87" s="6" t="s">
        <v>9</v>
      </c>
      <c r="H87" s="6">
        <v>80</v>
      </c>
      <c r="I87" s="44">
        <v>4.1836999999999999E-2</v>
      </c>
      <c r="J87" s="44">
        <v>4.0980000000000003E-2</v>
      </c>
      <c r="K87" s="45">
        <v>69405.5</v>
      </c>
      <c r="L87" s="45">
        <v>2844.2</v>
      </c>
      <c r="M87" s="46">
        <v>9.58</v>
      </c>
    </row>
    <row r="88" spans="1:13" x14ac:dyDescent="0.35">
      <c r="A88" s="6">
        <v>81</v>
      </c>
      <c r="B88" s="44">
        <v>6.6457000000000002E-2</v>
      </c>
      <c r="C88" s="44">
        <v>6.4320000000000002E-2</v>
      </c>
      <c r="D88" s="45">
        <v>54689</v>
      </c>
      <c r="E88" s="45">
        <v>3517.6</v>
      </c>
      <c r="F88" s="46">
        <v>7.66</v>
      </c>
      <c r="G88" s="6" t="s">
        <v>9</v>
      </c>
      <c r="H88" s="6">
        <v>81</v>
      </c>
      <c r="I88" s="44">
        <v>4.7045999999999998E-2</v>
      </c>
      <c r="J88" s="44">
        <v>4.5964999999999999E-2</v>
      </c>
      <c r="K88" s="45">
        <v>66561.3</v>
      </c>
      <c r="L88" s="45">
        <v>3059.5</v>
      </c>
      <c r="M88" s="46">
        <v>8.9700000000000006</v>
      </c>
    </row>
    <row r="89" spans="1:13" x14ac:dyDescent="0.35">
      <c r="A89" s="6">
        <v>82</v>
      </c>
      <c r="B89" s="44">
        <v>7.4204000000000006E-2</v>
      </c>
      <c r="C89" s="44">
        <v>7.1549000000000001E-2</v>
      </c>
      <c r="D89" s="45">
        <v>51171.4</v>
      </c>
      <c r="E89" s="45">
        <v>3661.3</v>
      </c>
      <c r="F89" s="46">
        <v>7.15</v>
      </c>
      <c r="G89" s="6" t="s">
        <v>9</v>
      </c>
      <c r="H89" s="6">
        <v>82</v>
      </c>
      <c r="I89" s="44">
        <v>5.2304000000000003E-2</v>
      </c>
      <c r="J89" s="44">
        <v>5.0971000000000002E-2</v>
      </c>
      <c r="K89" s="45">
        <v>63501.9</v>
      </c>
      <c r="L89" s="45">
        <v>3236.8</v>
      </c>
      <c r="M89" s="46">
        <v>8.3800000000000008</v>
      </c>
    </row>
    <row r="90" spans="1:13" x14ac:dyDescent="0.35">
      <c r="A90" s="6">
        <v>83</v>
      </c>
      <c r="B90" s="44">
        <v>8.4530999999999995E-2</v>
      </c>
      <c r="C90" s="44">
        <v>8.1102999999999995E-2</v>
      </c>
      <c r="D90" s="45">
        <v>47510.1</v>
      </c>
      <c r="E90" s="45">
        <v>3853.2</v>
      </c>
      <c r="F90" s="46">
        <v>6.66</v>
      </c>
      <c r="G90" s="6" t="s">
        <v>9</v>
      </c>
      <c r="H90" s="6">
        <v>83</v>
      </c>
      <c r="I90" s="44">
        <v>6.1391000000000001E-2</v>
      </c>
      <c r="J90" s="44">
        <v>5.9562999999999998E-2</v>
      </c>
      <c r="K90" s="45">
        <v>60265.1</v>
      </c>
      <c r="L90" s="45">
        <v>3589.5</v>
      </c>
      <c r="M90" s="46">
        <v>7.8</v>
      </c>
    </row>
    <row r="91" spans="1:13" x14ac:dyDescent="0.35">
      <c r="A91" s="6">
        <v>84</v>
      </c>
      <c r="B91" s="44">
        <v>9.4579999999999997E-2</v>
      </c>
      <c r="C91" s="44">
        <v>9.0310000000000001E-2</v>
      </c>
      <c r="D91" s="45">
        <v>43656.9</v>
      </c>
      <c r="E91" s="45">
        <v>3942.6</v>
      </c>
      <c r="F91" s="46">
        <v>6.21</v>
      </c>
      <c r="G91" s="6" t="s">
        <v>9</v>
      </c>
      <c r="H91" s="6">
        <v>84</v>
      </c>
      <c r="I91" s="44">
        <v>7.0638000000000006E-2</v>
      </c>
      <c r="J91" s="44">
        <v>6.8227999999999997E-2</v>
      </c>
      <c r="K91" s="45">
        <v>56675.5</v>
      </c>
      <c r="L91" s="45">
        <v>3866.8</v>
      </c>
      <c r="M91" s="46">
        <v>7.27</v>
      </c>
    </row>
    <row r="92" spans="1:13" x14ac:dyDescent="0.35">
      <c r="A92" s="6">
        <v>85</v>
      </c>
      <c r="B92" s="44">
        <v>0.10478800000000001</v>
      </c>
      <c r="C92" s="44">
        <v>9.9571000000000007E-2</v>
      </c>
      <c r="D92" s="45">
        <v>39714.300000000003</v>
      </c>
      <c r="E92" s="45">
        <v>3954.4</v>
      </c>
      <c r="F92" s="46">
        <v>5.77</v>
      </c>
      <c r="G92" s="6" t="s">
        <v>9</v>
      </c>
      <c r="H92" s="6">
        <v>85</v>
      </c>
      <c r="I92" s="44">
        <v>7.8983999999999999E-2</v>
      </c>
      <c r="J92" s="44">
        <v>7.5983999999999996E-2</v>
      </c>
      <c r="K92" s="45">
        <v>52808.7</v>
      </c>
      <c r="L92" s="45">
        <v>4012.6</v>
      </c>
      <c r="M92" s="46">
        <v>6.76</v>
      </c>
    </row>
    <row r="93" spans="1:13" x14ac:dyDescent="0.35">
      <c r="A93" s="6">
        <v>86</v>
      </c>
      <c r="B93" s="44">
        <v>0.121305</v>
      </c>
      <c r="C93" s="44">
        <v>0.114368</v>
      </c>
      <c r="D93" s="45">
        <v>35759.9</v>
      </c>
      <c r="E93" s="45">
        <v>4089.8</v>
      </c>
      <c r="F93" s="46">
        <v>5.36</v>
      </c>
      <c r="G93" s="6" t="s">
        <v>9</v>
      </c>
      <c r="H93" s="6">
        <v>86</v>
      </c>
      <c r="I93" s="44">
        <v>9.0963000000000002E-2</v>
      </c>
      <c r="J93" s="44">
        <v>8.7006E-2</v>
      </c>
      <c r="K93" s="45">
        <v>48796.1</v>
      </c>
      <c r="L93" s="45">
        <v>4245.5</v>
      </c>
      <c r="M93" s="46">
        <v>6.28</v>
      </c>
    </row>
    <row r="94" spans="1:13" x14ac:dyDescent="0.35">
      <c r="A94" s="6">
        <v>87</v>
      </c>
      <c r="B94" s="44">
        <v>0.13383100000000001</v>
      </c>
      <c r="C94" s="44">
        <v>0.12543699999999999</v>
      </c>
      <c r="D94" s="45">
        <v>31670.1</v>
      </c>
      <c r="E94" s="45">
        <v>3972.6</v>
      </c>
      <c r="F94" s="46">
        <v>4.9800000000000004</v>
      </c>
      <c r="G94" s="6" t="s">
        <v>9</v>
      </c>
      <c r="H94" s="6">
        <v>87</v>
      </c>
      <c r="I94" s="44">
        <v>0.100135</v>
      </c>
      <c r="J94" s="44">
        <v>9.536E-2</v>
      </c>
      <c r="K94" s="45">
        <v>44550.5</v>
      </c>
      <c r="L94" s="45">
        <v>4248.3999999999996</v>
      </c>
      <c r="M94" s="46">
        <v>5.83</v>
      </c>
    </row>
    <row r="95" spans="1:13" x14ac:dyDescent="0.35">
      <c r="A95" s="6">
        <v>88</v>
      </c>
      <c r="B95" s="44">
        <v>0.148003</v>
      </c>
      <c r="C95" s="44">
        <v>0.13780600000000001</v>
      </c>
      <c r="D95" s="45">
        <v>27697.5</v>
      </c>
      <c r="E95" s="45">
        <v>3816.9</v>
      </c>
      <c r="F95" s="46">
        <v>4.63</v>
      </c>
      <c r="G95" s="6" t="s">
        <v>9</v>
      </c>
      <c r="H95" s="6">
        <v>88</v>
      </c>
      <c r="I95" s="44">
        <v>0.114106</v>
      </c>
      <c r="J95" s="44">
        <v>0.107947</v>
      </c>
      <c r="K95" s="45">
        <v>40302.199999999997</v>
      </c>
      <c r="L95" s="45">
        <v>4350.5</v>
      </c>
      <c r="M95" s="46">
        <v>5.39</v>
      </c>
    </row>
    <row r="96" spans="1:13" x14ac:dyDescent="0.35">
      <c r="A96" s="6">
        <v>89</v>
      </c>
      <c r="B96" s="44">
        <v>0.16574800000000001</v>
      </c>
      <c r="C96" s="44">
        <v>0.153063</v>
      </c>
      <c r="D96" s="45">
        <v>23880.6</v>
      </c>
      <c r="E96" s="45">
        <v>3655.2</v>
      </c>
      <c r="F96" s="46">
        <v>4.29</v>
      </c>
      <c r="G96" s="6" t="s">
        <v>9</v>
      </c>
      <c r="H96" s="6">
        <v>89</v>
      </c>
      <c r="I96" s="44">
        <v>0.13120000000000001</v>
      </c>
      <c r="J96" s="44">
        <v>0.123123</v>
      </c>
      <c r="K96" s="45">
        <v>35951.699999999997</v>
      </c>
      <c r="L96" s="45">
        <v>4426.5</v>
      </c>
      <c r="M96" s="46">
        <v>4.9800000000000004</v>
      </c>
    </row>
    <row r="97" spans="1:13" x14ac:dyDescent="0.35">
      <c r="A97" s="6">
        <v>90</v>
      </c>
      <c r="B97" s="44">
        <v>0.18337700000000001</v>
      </c>
      <c r="C97" s="44">
        <v>0.16797599999999999</v>
      </c>
      <c r="D97" s="45">
        <v>20225.400000000001</v>
      </c>
      <c r="E97" s="45">
        <v>3397.4</v>
      </c>
      <c r="F97" s="46">
        <v>3.97</v>
      </c>
      <c r="G97" s="6" t="s">
        <v>9</v>
      </c>
      <c r="H97" s="6">
        <v>90</v>
      </c>
      <c r="I97" s="44">
        <v>0.14816799999999999</v>
      </c>
      <c r="J97" s="44">
        <v>0.13794799999999999</v>
      </c>
      <c r="K97" s="45">
        <v>31525.200000000001</v>
      </c>
      <c r="L97" s="45">
        <v>4348.8</v>
      </c>
      <c r="M97" s="46">
        <v>4.6100000000000003</v>
      </c>
    </row>
    <row r="98" spans="1:13" x14ac:dyDescent="0.35">
      <c r="A98" s="6">
        <v>91</v>
      </c>
      <c r="B98" s="44">
        <v>0.20633199999999999</v>
      </c>
      <c r="C98" s="44">
        <v>0.18703600000000001</v>
      </c>
      <c r="D98" s="45">
        <v>16828</v>
      </c>
      <c r="E98" s="45">
        <v>3147.4</v>
      </c>
      <c r="F98" s="46">
        <v>3.67</v>
      </c>
      <c r="G98" s="6" t="s">
        <v>9</v>
      </c>
      <c r="H98" s="6">
        <v>91</v>
      </c>
      <c r="I98" s="44">
        <v>0.16536000000000001</v>
      </c>
      <c r="J98" s="44">
        <v>0.15273200000000001</v>
      </c>
      <c r="K98" s="45">
        <v>27176.400000000001</v>
      </c>
      <c r="L98" s="45">
        <v>4150.7</v>
      </c>
      <c r="M98" s="46">
        <v>4.2699999999999996</v>
      </c>
    </row>
    <row r="99" spans="1:13" x14ac:dyDescent="0.35">
      <c r="A99" s="6">
        <v>92</v>
      </c>
      <c r="B99" s="44">
        <v>0.218334</v>
      </c>
      <c r="C99" s="44">
        <v>0.19684499999999999</v>
      </c>
      <c r="D99" s="45">
        <v>13680.6</v>
      </c>
      <c r="E99" s="45">
        <v>2693</v>
      </c>
      <c r="F99" s="46">
        <v>3.4</v>
      </c>
      <c r="G99" s="6" t="s">
        <v>9</v>
      </c>
      <c r="H99" s="6">
        <v>92</v>
      </c>
      <c r="I99" s="44">
        <v>0.17843400000000001</v>
      </c>
      <c r="J99" s="44">
        <v>0.16381799999999999</v>
      </c>
      <c r="K99" s="45">
        <v>23025.7</v>
      </c>
      <c r="L99" s="45">
        <v>3772</v>
      </c>
      <c r="M99" s="46">
        <v>3.95</v>
      </c>
    </row>
    <row r="100" spans="1:13" x14ac:dyDescent="0.35">
      <c r="A100" s="6">
        <v>93</v>
      </c>
      <c r="B100" s="44">
        <v>0.258353</v>
      </c>
      <c r="C100" s="44">
        <v>0.228798</v>
      </c>
      <c r="D100" s="45">
        <v>10987.6</v>
      </c>
      <c r="E100" s="45">
        <v>2513.9</v>
      </c>
      <c r="F100" s="46">
        <v>3.11</v>
      </c>
      <c r="G100" s="6" t="s">
        <v>9</v>
      </c>
      <c r="H100" s="6">
        <v>93</v>
      </c>
      <c r="I100" s="44">
        <v>0.212363</v>
      </c>
      <c r="J100" s="44">
        <v>0.19197800000000001</v>
      </c>
      <c r="K100" s="45">
        <v>19253.599999999999</v>
      </c>
      <c r="L100" s="45">
        <v>3696.3</v>
      </c>
      <c r="M100" s="46">
        <v>3.62</v>
      </c>
    </row>
    <row r="101" spans="1:13" x14ac:dyDescent="0.35">
      <c r="A101" s="6">
        <v>94</v>
      </c>
      <c r="B101" s="44">
        <v>0.27467200000000003</v>
      </c>
      <c r="C101" s="44">
        <v>0.241505</v>
      </c>
      <c r="D101" s="45">
        <v>8473.7000000000007</v>
      </c>
      <c r="E101" s="45">
        <v>2046.4</v>
      </c>
      <c r="F101" s="46">
        <v>2.89</v>
      </c>
      <c r="G101" s="6" t="s">
        <v>9</v>
      </c>
      <c r="H101" s="6">
        <v>94</v>
      </c>
      <c r="I101" s="44">
        <v>0.23091800000000001</v>
      </c>
      <c r="J101" s="44">
        <v>0.20701600000000001</v>
      </c>
      <c r="K101" s="45">
        <v>15557.4</v>
      </c>
      <c r="L101" s="45">
        <v>3220.6</v>
      </c>
      <c r="M101" s="46">
        <v>3.36</v>
      </c>
    </row>
    <row r="102" spans="1:13" x14ac:dyDescent="0.35">
      <c r="A102" s="6">
        <v>95</v>
      </c>
      <c r="B102" s="44">
        <v>0.31755699999999998</v>
      </c>
      <c r="C102" s="44">
        <v>0.27404499999999998</v>
      </c>
      <c r="D102" s="45">
        <v>6427.2</v>
      </c>
      <c r="E102" s="45">
        <v>1761.3</v>
      </c>
      <c r="F102" s="46">
        <v>2.65</v>
      </c>
      <c r="G102" s="6" t="s">
        <v>9</v>
      </c>
      <c r="H102" s="6">
        <v>95</v>
      </c>
      <c r="I102" s="44">
        <v>0.25419700000000001</v>
      </c>
      <c r="J102" s="44">
        <v>0.22553200000000001</v>
      </c>
      <c r="K102" s="45">
        <v>12336.7</v>
      </c>
      <c r="L102" s="45">
        <v>2782.3</v>
      </c>
      <c r="M102" s="46">
        <v>3.11</v>
      </c>
    </row>
    <row r="103" spans="1:13" x14ac:dyDescent="0.35">
      <c r="A103" s="6">
        <v>96</v>
      </c>
      <c r="B103" s="44">
        <v>0.354715</v>
      </c>
      <c r="C103" s="44">
        <v>0.30127999999999999</v>
      </c>
      <c r="D103" s="45">
        <v>4665.8999999999996</v>
      </c>
      <c r="E103" s="45">
        <v>1405.7</v>
      </c>
      <c r="F103" s="46">
        <v>2.46</v>
      </c>
      <c r="G103" s="6" t="s">
        <v>9</v>
      </c>
      <c r="H103" s="6">
        <v>96</v>
      </c>
      <c r="I103" s="44">
        <v>0.29327199999999998</v>
      </c>
      <c r="J103" s="44">
        <v>0.25576700000000002</v>
      </c>
      <c r="K103" s="45">
        <v>9554.4</v>
      </c>
      <c r="L103" s="45">
        <v>2443.6999999999998</v>
      </c>
      <c r="M103" s="46">
        <v>2.87</v>
      </c>
    </row>
    <row r="104" spans="1:13" x14ac:dyDescent="0.35">
      <c r="A104" s="6">
        <v>97</v>
      </c>
      <c r="B104" s="44">
        <v>0.384241</v>
      </c>
      <c r="C104" s="44">
        <v>0.32231700000000002</v>
      </c>
      <c r="D104" s="45">
        <v>3260.1</v>
      </c>
      <c r="E104" s="45">
        <v>1050.8</v>
      </c>
      <c r="F104" s="46">
        <v>2.2999999999999998</v>
      </c>
      <c r="G104" s="6" t="s">
        <v>9</v>
      </c>
      <c r="H104" s="6">
        <v>97</v>
      </c>
      <c r="I104" s="44">
        <v>0.30693100000000001</v>
      </c>
      <c r="J104" s="44">
        <v>0.26609500000000003</v>
      </c>
      <c r="K104" s="45">
        <v>7110.7</v>
      </c>
      <c r="L104" s="45">
        <v>1892.1</v>
      </c>
      <c r="M104" s="46">
        <v>2.68</v>
      </c>
    </row>
    <row r="105" spans="1:13" x14ac:dyDescent="0.35">
      <c r="A105" s="6">
        <v>98</v>
      </c>
      <c r="B105" s="44">
        <v>0.41430600000000001</v>
      </c>
      <c r="C105" s="44">
        <v>0.34320899999999999</v>
      </c>
      <c r="D105" s="45">
        <v>2209.3000000000002</v>
      </c>
      <c r="E105" s="45">
        <v>758.3</v>
      </c>
      <c r="F105" s="46">
        <v>2.16</v>
      </c>
      <c r="G105" s="6" t="s">
        <v>9</v>
      </c>
      <c r="H105" s="6">
        <v>98</v>
      </c>
      <c r="I105" s="44">
        <v>0.34549200000000002</v>
      </c>
      <c r="J105" s="44">
        <v>0.294601</v>
      </c>
      <c r="K105" s="45">
        <v>5218.6000000000004</v>
      </c>
      <c r="L105" s="45">
        <v>1537.4</v>
      </c>
      <c r="M105" s="46">
        <v>2.4700000000000002</v>
      </c>
    </row>
    <row r="106" spans="1:13" x14ac:dyDescent="0.35">
      <c r="A106" s="6">
        <v>99</v>
      </c>
      <c r="B106" s="44">
        <v>0.467582</v>
      </c>
      <c r="C106" s="44">
        <v>0.37897999999999998</v>
      </c>
      <c r="D106" s="45">
        <v>1451.1</v>
      </c>
      <c r="E106" s="45">
        <v>549.9</v>
      </c>
      <c r="F106" s="46">
        <v>2.02</v>
      </c>
      <c r="G106" s="6" t="s">
        <v>9</v>
      </c>
      <c r="H106" s="6">
        <v>99</v>
      </c>
      <c r="I106" s="44">
        <v>0.38243300000000002</v>
      </c>
      <c r="J106" s="44">
        <v>0.321044</v>
      </c>
      <c r="K106" s="45">
        <v>3681.2</v>
      </c>
      <c r="L106" s="45">
        <v>1181.8</v>
      </c>
      <c r="M106" s="46">
        <v>2.2999999999999998</v>
      </c>
    </row>
    <row r="107" spans="1:13" x14ac:dyDescent="0.35">
      <c r="A107" s="6">
        <v>100</v>
      </c>
      <c r="B107" s="6">
        <v>0.49522500000000003</v>
      </c>
      <c r="C107" s="6">
        <v>0.39693800000000001</v>
      </c>
      <c r="D107" s="6">
        <v>901.1</v>
      </c>
      <c r="E107" s="6">
        <v>357.7</v>
      </c>
      <c r="F107" s="6">
        <v>1.95</v>
      </c>
      <c r="G107" s="6" t="s">
        <v>9</v>
      </c>
      <c r="H107" s="6">
        <v>100</v>
      </c>
      <c r="I107" s="6">
        <v>0.41211500000000001</v>
      </c>
      <c r="J107" s="6">
        <v>0.34170400000000001</v>
      </c>
      <c r="K107" s="6">
        <v>2499.4</v>
      </c>
      <c r="L107" s="6">
        <v>854</v>
      </c>
      <c r="M107" s="6">
        <v>2.15</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4.9829999999999996E-3</v>
      </c>
      <c r="C7" s="44">
        <v>4.9709999999999997E-3</v>
      </c>
      <c r="D7" s="45">
        <v>100000</v>
      </c>
      <c r="E7" s="45">
        <v>497.1</v>
      </c>
      <c r="F7" s="46">
        <v>79.03</v>
      </c>
      <c r="G7" s="6" t="s">
        <v>9</v>
      </c>
      <c r="H7" s="6">
        <v>0</v>
      </c>
      <c r="I7" s="44">
        <v>3.7160000000000001E-3</v>
      </c>
      <c r="J7" s="44">
        <v>3.7090000000000001E-3</v>
      </c>
      <c r="K7" s="45">
        <v>100000</v>
      </c>
      <c r="L7" s="45">
        <v>370.9</v>
      </c>
      <c r="M7" s="46">
        <v>82.92</v>
      </c>
    </row>
    <row r="8" spans="1:13" x14ac:dyDescent="0.35">
      <c r="A8" s="6">
        <v>1</v>
      </c>
      <c r="B8" s="44">
        <v>3.5199999999999999E-4</v>
      </c>
      <c r="C8" s="44">
        <v>3.5199999999999999E-4</v>
      </c>
      <c r="D8" s="45">
        <v>99502.9</v>
      </c>
      <c r="E8" s="45">
        <v>35</v>
      </c>
      <c r="F8" s="46">
        <v>78.430000000000007</v>
      </c>
      <c r="G8" s="6" t="s">
        <v>9</v>
      </c>
      <c r="H8" s="6">
        <v>1</v>
      </c>
      <c r="I8" s="44">
        <v>3.0800000000000001E-4</v>
      </c>
      <c r="J8" s="44">
        <v>3.0800000000000001E-4</v>
      </c>
      <c r="K8" s="45">
        <v>99629.1</v>
      </c>
      <c r="L8" s="45">
        <v>30.6</v>
      </c>
      <c r="M8" s="46">
        <v>82.23</v>
      </c>
    </row>
    <row r="9" spans="1:13" x14ac:dyDescent="0.35">
      <c r="A9" s="6">
        <v>2</v>
      </c>
      <c r="B9" s="44">
        <v>2.05E-4</v>
      </c>
      <c r="C9" s="44">
        <v>2.05E-4</v>
      </c>
      <c r="D9" s="45">
        <v>99467.9</v>
      </c>
      <c r="E9" s="45">
        <v>20.399999999999999</v>
      </c>
      <c r="F9" s="46">
        <v>77.45</v>
      </c>
      <c r="G9" s="6" t="s">
        <v>9</v>
      </c>
      <c r="H9" s="6">
        <v>2</v>
      </c>
      <c r="I9" s="44">
        <v>1.64E-4</v>
      </c>
      <c r="J9" s="44">
        <v>1.64E-4</v>
      </c>
      <c r="K9" s="45">
        <v>99598.5</v>
      </c>
      <c r="L9" s="45">
        <v>16.399999999999999</v>
      </c>
      <c r="M9" s="46">
        <v>81.25</v>
      </c>
    </row>
    <row r="10" spans="1:13" x14ac:dyDescent="0.35">
      <c r="A10" s="6">
        <v>3</v>
      </c>
      <c r="B10" s="44">
        <v>1.13E-4</v>
      </c>
      <c r="C10" s="44">
        <v>1.13E-4</v>
      </c>
      <c r="D10" s="45">
        <v>99447.6</v>
      </c>
      <c r="E10" s="45">
        <v>11.3</v>
      </c>
      <c r="F10" s="46">
        <v>76.47</v>
      </c>
      <c r="G10" s="6" t="s">
        <v>9</v>
      </c>
      <c r="H10" s="6">
        <v>3</v>
      </c>
      <c r="I10" s="44">
        <v>1.1E-4</v>
      </c>
      <c r="J10" s="44">
        <v>1.1E-4</v>
      </c>
      <c r="K10" s="45">
        <v>99582.1</v>
      </c>
      <c r="L10" s="45">
        <v>11</v>
      </c>
      <c r="M10" s="46">
        <v>80.27</v>
      </c>
    </row>
    <row r="11" spans="1:13" x14ac:dyDescent="0.35">
      <c r="A11" s="6">
        <v>4</v>
      </c>
      <c r="B11" s="44">
        <v>1.06E-4</v>
      </c>
      <c r="C11" s="44">
        <v>1.06E-4</v>
      </c>
      <c r="D11" s="45">
        <v>99436.3</v>
      </c>
      <c r="E11" s="45">
        <v>10.5</v>
      </c>
      <c r="F11" s="46">
        <v>75.48</v>
      </c>
      <c r="G11" s="6" t="s">
        <v>9</v>
      </c>
      <c r="H11" s="6">
        <v>4</v>
      </c>
      <c r="I11" s="44">
        <v>1.02E-4</v>
      </c>
      <c r="J11" s="44">
        <v>1.02E-4</v>
      </c>
      <c r="K11" s="45">
        <v>99571.1</v>
      </c>
      <c r="L11" s="45">
        <v>10.199999999999999</v>
      </c>
      <c r="M11" s="46">
        <v>79.28</v>
      </c>
    </row>
    <row r="12" spans="1:13" x14ac:dyDescent="0.35">
      <c r="A12" s="6">
        <v>5</v>
      </c>
      <c r="B12" s="44">
        <v>1.17E-4</v>
      </c>
      <c r="C12" s="44">
        <v>1.17E-4</v>
      </c>
      <c r="D12" s="45">
        <v>99425.8</v>
      </c>
      <c r="E12" s="45">
        <v>11.6</v>
      </c>
      <c r="F12" s="46">
        <v>74.489999999999995</v>
      </c>
      <c r="G12" s="6" t="s">
        <v>9</v>
      </c>
      <c r="H12" s="6">
        <v>5</v>
      </c>
      <c r="I12" s="44">
        <v>7.2999999999999999E-5</v>
      </c>
      <c r="J12" s="44">
        <v>7.2999999999999999E-5</v>
      </c>
      <c r="K12" s="45">
        <v>99561</v>
      </c>
      <c r="L12" s="45">
        <v>7.3</v>
      </c>
      <c r="M12" s="46">
        <v>78.28</v>
      </c>
    </row>
    <row r="13" spans="1:13" x14ac:dyDescent="0.35">
      <c r="A13" s="6">
        <v>6</v>
      </c>
      <c r="B13" s="44">
        <v>9.1000000000000003E-5</v>
      </c>
      <c r="C13" s="44">
        <v>9.1000000000000003E-5</v>
      </c>
      <c r="D13" s="45">
        <v>99414.2</v>
      </c>
      <c r="E13" s="45">
        <v>9.1</v>
      </c>
      <c r="F13" s="46">
        <v>73.489999999999995</v>
      </c>
      <c r="G13" s="6" t="s">
        <v>9</v>
      </c>
      <c r="H13" s="6">
        <v>6</v>
      </c>
      <c r="I13" s="44">
        <v>8.0000000000000007E-5</v>
      </c>
      <c r="J13" s="44">
        <v>8.0000000000000007E-5</v>
      </c>
      <c r="K13" s="45">
        <v>99553.7</v>
      </c>
      <c r="L13" s="45">
        <v>7.9</v>
      </c>
      <c r="M13" s="46">
        <v>77.290000000000006</v>
      </c>
    </row>
    <row r="14" spans="1:13" x14ac:dyDescent="0.35">
      <c r="A14" s="6">
        <v>7</v>
      </c>
      <c r="B14" s="44">
        <v>8.3999999999999995E-5</v>
      </c>
      <c r="C14" s="44">
        <v>8.3999999999999995E-5</v>
      </c>
      <c r="D14" s="45">
        <v>99405.1</v>
      </c>
      <c r="E14" s="45">
        <v>8.3000000000000007</v>
      </c>
      <c r="F14" s="46">
        <v>72.5</v>
      </c>
      <c r="G14" s="6" t="s">
        <v>9</v>
      </c>
      <c r="H14" s="6">
        <v>7</v>
      </c>
      <c r="I14" s="44">
        <v>4.8999999999999998E-5</v>
      </c>
      <c r="J14" s="44">
        <v>4.8999999999999998E-5</v>
      </c>
      <c r="K14" s="45">
        <v>99545.7</v>
      </c>
      <c r="L14" s="45">
        <v>4.9000000000000004</v>
      </c>
      <c r="M14" s="46">
        <v>76.3</v>
      </c>
    </row>
    <row r="15" spans="1:13" x14ac:dyDescent="0.35">
      <c r="A15" s="6">
        <v>8</v>
      </c>
      <c r="B15" s="44">
        <v>9.8999999999999994E-5</v>
      </c>
      <c r="C15" s="44">
        <v>9.8999999999999994E-5</v>
      </c>
      <c r="D15" s="45">
        <v>99396.7</v>
      </c>
      <c r="E15" s="45">
        <v>9.8000000000000007</v>
      </c>
      <c r="F15" s="46">
        <v>71.510000000000005</v>
      </c>
      <c r="G15" s="6" t="s">
        <v>9</v>
      </c>
      <c r="H15" s="6">
        <v>8</v>
      </c>
      <c r="I15" s="44">
        <v>5.0000000000000002E-5</v>
      </c>
      <c r="J15" s="44">
        <v>5.0000000000000002E-5</v>
      </c>
      <c r="K15" s="45">
        <v>99540.9</v>
      </c>
      <c r="L15" s="45">
        <v>5</v>
      </c>
      <c r="M15" s="46">
        <v>75.3</v>
      </c>
    </row>
    <row r="16" spans="1:13" x14ac:dyDescent="0.35">
      <c r="A16" s="6">
        <v>9</v>
      </c>
      <c r="B16" s="44">
        <v>1.11E-4</v>
      </c>
      <c r="C16" s="44">
        <v>1.11E-4</v>
      </c>
      <c r="D16" s="45">
        <v>99386.9</v>
      </c>
      <c r="E16" s="45">
        <v>11</v>
      </c>
      <c r="F16" s="46">
        <v>70.510000000000005</v>
      </c>
      <c r="G16" s="6" t="s">
        <v>9</v>
      </c>
      <c r="H16" s="6">
        <v>9</v>
      </c>
      <c r="I16" s="44">
        <v>6.2000000000000003E-5</v>
      </c>
      <c r="J16" s="44">
        <v>6.2000000000000003E-5</v>
      </c>
      <c r="K16" s="45">
        <v>99535.9</v>
      </c>
      <c r="L16" s="45">
        <v>6.1</v>
      </c>
      <c r="M16" s="46">
        <v>74.3</v>
      </c>
    </row>
    <row r="17" spans="1:13" x14ac:dyDescent="0.35">
      <c r="A17" s="6">
        <v>10</v>
      </c>
      <c r="B17" s="44">
        <v>9.2E-5</v>
      </c>
      <c r="C17" s="44">
        <v>9.2E-5</v>
      </c>
      <c r="D17" s="45">
        <v>99375.9</v>
      </c>
      <c r="E17" s="45">
        <v>9.1</v>
      </c>
      <c r="F17" s="46">
        <v>69.52</v>
      </c>
      <c r="G17" s="6" t="s">
        <v>9</v>
      </c>
      <c r="H17" s="6">
        <v>10</v>
      </c>
      <c r="I17" s="44">
        <v>4.0000000000000003E-5</v>
      </c>
      <c r="J17" s="44">
        <v>4.0000000000000003E-5</v>
      </c>
      <c r="K17" s="45">
        <v>99529.8</v>
      </c>
      <c r="L17" s="45">
        <v>4</v>
      </c>
      <c r="M17" s="46">
        <v>73.31</v>
      </c>
    </row>
    <row r="18" spans="1:13" x14ac:dyDescent="0.35">
      <c r="A18" s="6">
        <v>11</v>
      </c>
      <c r="B18" s="44">
        <v>7.3999999999999996E-5</v>
      </c>
      <c r="C18" s="44">
        <v>7.3999999999999996E-5</v>
      </c>
      <c r="D18" s="45">
        <v>99366.8</v>
      </c>
      <c r="E18" s="45">
        <v>7.3</v>
      </c>
      <c r="F18" s="46">
        <v>68.53</v>
      </c>
      <c r="G18" s="6" t="s">
        <v>9</v>
      </c>
      <c r="H18" s="6">
        <v>11</v>
      </c>
      <c r="I18" s="44">
        <v>8.7999999999999998E-5</v>
      </c>
      <c r="J18" s="44">
        <v>8.7000000000000001E-5</v>
      </c>
      <c r="K18" s="45">
        <v>99525.8</v>
      </c>
      <c r="L18" s="45">
        <v>8.6999999999999993</v>
      </c>
      <c r="M18" s="46">
        <v>72.31</v>
      </c>
    </row>
    <row r="19" spans="1:13" x14ac:dyDescent="0.35">
      <c r="A19" s="6">
        <v>12</v>
      </c>
      <c r="B19" s="44">
        <v>1.05E-4</v>
      </c>
      <c r="C19" s="44">
        <v>1.05E-4</v>
      </c>
      <c r="D19" s="45">
        <v>99359.4</v>
      </c>
      <c r="E19" s="45">
        <v>10.4</v>
      </c>
      <c r="F19" s="46">
        <v>67.53</v>
      </c>
      <c r="G19" s="6" t="s">
        <v>9</v>
      </c>
      <c r="H19" s="6">
        <v>12</v>
      </c>
      <c r="I19" s="44">
        <v>9.3999999999999994E-5</v>
      </c>
      <c r="J19" s="44">
        <v>9.3999999999999994E-5</v>
      </c>
      <c r="K19" s="45">
        <v>99517.1</v>
      </c>
      <c r="L19" s="45">
        <v>9.4</v>
      </c>
      <c r="M19" s="46">
        <v>71.319999999999993</v>
      </c>
    </row>
    <row r="20" spans="1:13" x14ac:dyDescent="0.35">
      <c r="A20" s="6">
        <v>13</v>
      </c>
      <c r="B20" s="44">
        <v>8.6000000000000003E-5</v>
      </c>
      <c r="C20" s="44">
        <v>8.6000000000000003E-5</v>
      </c>
      <c r="D20" s="45">
        <v>99349</v>
      </c>
      <c r="E20" s="45">
        <v>8.5</v>
      </c>
      <c r="F20" s="46">
        <v>66.540000000000006</v>
      </c>
      <c r="G20" s="6" t="s">
        <v>9</v>
      </c>
      <c r="H20" s="6">
        <v>13</v>
      </c>
      <c r="I20" s="44">
        <v>7.7000000000000001E-5</v>
      </c>
      <c r="J20" s="44">
        <v>7.7000000000000001E-5</v>
      </c>
      <c r="K20" s="45">
        <v>99507.7</v>
      </c>
      <c r="L20" s="45">
        <v>7.7</v>
      </c>
      <c r="M20" s="46">
        <v>70.319999999999993</v>
      </c>
    </row>
    <row r="21" spans="1:13" x14ac:dyDescent="0.35">
      <c r="A21" s="6">
        <v>14</v>
      </c>
      <c r="B21" s="44">
        <v>1.3200000000000001E-4</v>
      </c>
      <c r="C21" s="44">
        <v>1.3200000000000001E-4</v>
      </c>
      <c r="D21" s="45">
        <v>99340.5</v>
      </c>
      <c r="E21" s="45">
        <v>13.1</v>
      </c>
      <c r="F21" s="46">
        <v>65.55</v>
      </c>
      <c r="G21" s="6" t="s">
        <v>9</v>
      </c>
      <c r="H21" s="6">
        <v>14</v>
      </c>
      <c r="I21" s="44">
        <v>9.2999999999999997E-5</v>
      </c>
      <c r="J21" s="44">
        <v>9.2999999999999997E-5</v>
      </c>
      <c r="K21" s="45">
        <v>99500</v>
      </c>
      <c r="L21" s="45">
        <v>9.3000000000000007</v>
      </c>
      <c r="M21" s="46">
        <v>69.33</v>
      </c>
    </row>
    <row r="22" spans="1:13" x14ac:dyDescent="0.35">
      <c r="A22" s="6">
        <v>15</v>
      </c>
      <c r="B22" s="44">
        <v>1.7100000000000001E-4</v>
      </c>
      <c r="C22" s="44">
        <v>1.7100000000000001E-4</v>
      </c>
      <c r="D22" s="45">
        <v>99327.4</v>
      </c>
      <c r="E22" s="45">
        <v>17</v>
      </c>
      <c r="F22" s="46">
        <v>64.55</v>
      </c>
      <c r="G22" s="6" t="s">
        <v>9</v>
      </c>
      <c r="H22" s="6">
        <v>15</v>
      </c>
      <c r="I22" s="44">
        <v>9.3999999999999994E-5</v>
      </c>
      <c r="J22" s="44">
        <v>9.3999999999999994E-5</v>
      </c>
      <c r="K22" s="45">
        <v>99490.7</v>
      </c>
      <c r="L22" s="45">
        <v>9.3000000000000007</v>
      </c>
      <c r="M22" s="46">
        <v>68.34</v>
      </c>
    </row>
    <row r="23" spans="1:13" x14ac:dyDescent="0.35">
      <c r="A23" s="6">
        <v>16</v>
      </c>
      <c r="B23" s="44">
        <v>2.4000000000000001E-4</v>
      </c>
      <c r="C23" s="44">
        <v>2.4000000000000001E-4</v>
      </c>
      <c r="D23" s="45">
        <v>99310.399999999994</v>
      </c>
      <c r="E23" s="45">
        <v>23.9</v>
      </c>
      <c r="F23" s="46">
        <v>63.57</v>
      </c>
      <c r="G23" s="6" t="s">
        <v>9</v>
      </c>
      <c r="H23" s="6">
        <v>16</v>
      </c>
      <c r="I23" s="44">
        <v>1.21E-4</v>
      </c>
      <c r="J23" s="44">
        <v>1.21E-4</v>
      </c>
      <c r="K23" s="45">
        <v>99481.4</v>
      </c>
      <c r="L23" s="45">
        <v>12</v>
      </c>
      <c r="M23" s="46">
        <v>67.34</v>
      </c>
    </row>
    <row r="24" spans="1:13" x14ac:dyDescent="0.35">
      <c r="A24" s="6">
        <v>17</v>
      </c>
      <c r="B24" s="44">
        <v>3.1700000000000001E-4</v>
      </c>
      <c r="C24" s="44">
        <v>3.1700000000000001E-4</v>
      </c>
      <c r="D24" s="45">
        <v>99286.6</v>
      </c>
      <c r="E24" s="45">
        <v>31.5</v>
      </c>
      <c r="F24" s="46">
        <v>62.58</v>
      </c>
      <c r="G24" s="6" t="s">
        <v>9</v>
      </c>
      <c r="H24" s="6">
        <v>17</v>
      </c>
      <c r="I24" s="44">
        <v>1.66E-4</v>
      </c>
      <c r="J24" s="44">
        <v>1.66E-4</v>
      </c>
      <c r="K24" s="45">
        <v>99469.4</v>
      </c>
      <c r="L24" s="45">
        <v>16.5</v>
      </c>
      <c r="M24" s="46">
        <v>66.349999999999994</v>
      </c>
    </row>
    <row r="25" spans="1:13" x14ac:dyDescent="0.35">
      <c r="A25" s="6">
        <v>18</v>
      </c>
      <c r="B25" s="44">
        <v>3.8200000000000002E-4</v>
      </c>
      <c r="C25" s="44">
        <v>3.8200000000000002E-4</v>
      </c>
      <c r="D25" s="45">
        <v>99255.1</v>
      </c>
      <c r="E25" s="45">
        <v>37.9</v>
      </c>
      <c r="F25" s="46">
        <v>61.6</v>
      </c>
      <c r="G25" s="6" t="s">
        <v>9</v>
      </c>
      <c r="H25" s="6">
        <v>18</v>
      </c>
      <c r="I25" s="44">
        <v>1.7799999999999999E-4</v>
      </c>
      <c r="J25" s="44">
        <v>1.7799999999999999E-4</v>
      </c>
      <c r="K25" s="45">
        <v>99452.9</v>
      </c>
      <c r="L25" s="45">
        <v>17.7</v>
      </c>
      <c r="M25" s="46">
        <v>65.36</v>
      </c>
    </row>
    <row r="26" spans="1:13" x14ac:dyDescent="0.35">
      <c r="A26" s="6">
        <v>19</v>
      </c>
      <c r="B26" s="44">
        <v>4.2400000000000001E-4</v>
      </c>
      <c r="C26" s="44">
        <v>4.2400000000000001E-4</v>
      </c>
      <c r="D26" s="45">
        <v>99217.1</v>
      </c>
      <c r="E26" s="45">
        <v>42.1</v>
      </c>
      <c r="F26" s="46">
        <v>60.62</v>
      </c>
      <c r="G26" s="6" t="s">
        <v>9</v>
      </c>
      <c r="H26" s="6">
        <v>19</v>
      </c>
      <c r="I26" s="44">
        <v>1.9599999999999999E-4</v>
      </c>
      <c r="J26" s="44">
        <v>1.9599999999999999E-4</v>
      </c>
      <c r="K26" s="45">
        <v>99435.1</v>
      </c>
      <c r="L26" s="45">
        <v>19.5</v>
      </c>
      <c r="M26" s="46">
        <v>64.37</v>
      </c>
    </row>
    <row r="27" spans="1:13" x14ac:dyDescent="0.35">
      <c r="A27" s="6">
        <v>20</v>
      </c>
      <c r="B27" s="44">
        <v>4.9299999999999995E-4</v>
      </c>
      <c r="C27" s="44">
        <v>4.9299999999999995E-4</v>
      </c>
      <c r="D27" s="45">
        <v>99175.1</v>
      </c>
      <c r="E27" s="45">
        <v>48.9</v>
      </c>
      <c r="F27" s="46">
        <v>59.65</v>
      </c>
      <c r="G27" s="6" t="s">
        <v>9</v>
      </c>
      <c r="H27" s="6">
        <v>20</v>
      </c>
      <c r="I27" s="44">
        <v>1.7899999999999999E-4</v>
      </c>
      <c r="J27" s="44">
        <v>1.7899999999999999E-4</v>
      </c>
      <c r="K27" s="45">
        <v>99415.6</v>
      </c>
      <c r="L27" s="45">
        <v>17.8</v>
      </c>
      <c r="M27" s="46">
        <v>63.39</v>
      </c>
    </row>
    <row r="28" spans="1:13" x14ac:dyDescent="0.35">
      <c r="A28" s="6">
        <v>21</v>
      </c>
      <c r="B28" s="44">
        <v>5.0500000000000002E-4</v>
      </c>
      <c r="C28" s="44">
        <v>5.0500000000000002E-4</v>
      </c>
      <c r="D28" s="45">
        <v>99126.2</v>
      </c>
      <c r="E28" s="45">
        <v>50.1</v>
      </c>
      <c r="F28" s="46">
        <v>58.68</v>
      </c>
      <c r="G28" s="6" t="s">
        <v>9</v>
      </c>
      <c r="H28" s="6">
        <v>21</v>
      </c>
      <c r="I28" s="44">
        <v>2.32E-4</v>
      </c>
      <c r="J28" s="44">
        <v>2.32E-4</v>
      </c>
      <c r="K28" s="45">
        <v>99397.8</v>
      </c>
      <c r="L28" s="45">
        <v>23.1</v>
      </c>
      <c r="M28" s="46">
        <v>62.4</v>
      </c>
    </row>
    <row r="29" spans="1:13" x14ac:dyDescent="0.35">
      <c r="A29" s="6">
        <v>22</v>
      </c>
      <c r="B29" s="44">
        <v>5.4299999999999997E-4</v>
      </c>
      <c r="C29" s="44">
        <v>5.4299999999999997E-4</v>
      </c>
      <c r="D29" s="45">
        <v>99076.1</v>
      </c>
      <c r="E29" s="45">
        <v>53.8</v>
      </c>
      <c r="F29" s="46">
        <v>57.71</v>
      </c>
      <c r="G29" s="6" t="s">
        <v>9</v>
      </c>
      <c r="H29" s="6">
        <v>22</v>
      </c>
      <c r="I29" s="44">
        <v>2.32E-4</v>
      </c>
      <c r="J29" s="44">
        <v>2.32E-4</v>
      </c>
      <c r="K29" s="45">
        <v>99374.7</v>
      </c>
      <c r="L29" s="45">
        <v>23.1</v>
      </c>
      <c r="M29" s="46">
        <v>61.41</v>
      </c>
    </row>
    <row r="30" spans="1:13" x14ac:dyDescent="0.35">
      <c r="A30" s="6">
        <v>23</v>
      </c>
      <c r="B30" s="44">
        <v>4.6500000000000003E-4</v>
      </c>
      <c r="C30" s="44">
        <v>4.6500000000000003E-4</v>
      </c>
      <c r="D30" s="45">
        <v>99022.3</v>
      </c>
      <c r="E30" s="45">
        <v>46.1</v>
      </c>
      <c r="F30" s="46">
        <v>56.74</v>
      </c>
      <c r="G30" s="6" t="s">
        <v>9</v>
      </c>
      <c r="H30" s="6">
        <v>23</v>
      </c>
      <c r="I30" s="44">
        <v>2.3900000000000001E-4</v>
      </c>
      <c r="J30" s="44">
        <v>2.3900000000000001E-4</v>
      </c>
      <c r="K30" s="45">
        <v>99351.6</v>
      </c>
      <c r="L30" s="45">
        <v>23.8</v>
      </c>
      <c r="M30" s="46">
        <v>60.43</v>
      </c>
    </row>
    <row r="31" spans="1:13" x14ac:dyDescent="0.35">
      <c r="A31" s="6">
        <v>24</v>
      </c>
      <c r="B31" s="44">
        <v>4.8200000000000001E-4</v>
      </c>
      <c r="C31" s="44">
        <v>4.8200000000000001E-4</v>
      </c>
      <c r="D31" s="45">
        <v>98976.3</v>
      </c>
      <c r="E31" s="45">
        <v>47.7</v>
      </c>
      <c r="F31" s="46">
        <v>55.77</v>
      </c>
      <c r="G31" s="6" t="s">
        <v>9</v>
      </c>
      <c r="H31" s="6">
        <v>24</v>
      </c>
      <c r="I31" s="44">
        <v>2.4399999999999999E-4</v>
      </c>
      <c r="J31" s="44">
        <v>2.4399999999999999E-4</v>
      </c>
      <c r="K31" s="45">
        <v>99327.9</v>
      </c>
      <c r="L31" s="45">
        <v>24.2</v>
      </c>
      <c r="M31" s="46">
        <v>59.44</v>
      </c>
    </row>
    <row r="32" spans="1:13" x14ac:dyDescent="0.35">
      <c r="A32" s="6">
        <v>25</v>
      </c>
      <c r="B32" s="44">
        <v>5.8100000000000003E-4</v>
      </c>
      <c r="C32" s="44">
        <v>5.8E-4</v>
      </c>
      <c r="D32" s="45">
        <v>98928.5</v>
      </c>
      <c r="E32" s="45">
        <v>57.4</v>
      </c>
      <c r="F32" s="46">
        <v>54.79</v>
      </c>
      <c r="G32" s="6" t="s">
        <v>9</v>
      </c>
      <c r="H32" s="6">
        <v>25</v>
      </c>
      <c r="I32" s="44">
        <v>2.6699999999999998E-4</v>
      </c>
      <c r="J32" s="44">
        <v>2.6699999999999998E-4</v>
      </c>
      <c r="K32" s="45">
        <v>99303.6</v>
      </c>
      <c r="L32" s="45">
        <v>26.5</v>
      </c>
      <c r="M32" s="46">
        <v>58.45</v>
      </c>
    </row>
    <row r="33" spans="1:13" x14ac:dyDescent="0.35">
      <c r="A33" s="6">
        <v>26</v>
      </c>
      <c r="B33" s="44">
        <v>5.5000000000000003E-4</v>
      </c>
      <c r="C33" s="44">
        <v>5.5000000000000003E-4</v>
      </c>
      <c r="D33" s="45">
        <v>98871.1</v>
      </c>
      <c r="E33" s="45">
        <v>54.4</v>
      </c>
      <c r="F33" s="46">
        <v>53.82</v>
      </c>
      <c r="G33" s="6" t="s">
        <v>9</v>
      </c>
      <c r="H33" s="6">
        <v>26</v>
      </c>
      <c r="I33" s="44">
        <v>2.6899999999999998E-4</v>
      </c>
      <c r="J33" s="44">
        <v>2.6899999999999998E-4</v>
      </c>
      <c r="K33" s="45">
        <v>99277.2</v>
      </c>
      <c r="L33" s="45">
        <v>26.7</v>
      </c>
      <c r="M33" s="46">
        <v>57.47</v>
      </c>
    </row>
    <row r="34" spans="1:13" x14ac:dyDescent="0.35">
      <c r="A34" s="6">
        <v>27</v>
      </c>
      <c r="B34" s="44">
        <v>5.6099999999999998E-4</v>
      </c>
      <c r="C34" s="44">
        <v>5.6099999999999998E-4</v>
      </c>
      <c r="D34" s="45">
        <v>98816.7</v>
      </c>
      <c r="E34" s="45">
        <v>55.4</v>
      </c>
      <c r="F34" s="46">
        <v>52.85</v>
      </c>
      <c r="G34" s="6" t="s">
        <v>9</v>
      </c>
      <c r="H34" s="6">
        <v>27</v>
      </c>
      <c r="I34" s="44">
        <v>3.5E-4</v>
      </c>
      <c r="J34" s="44">
        <v>3.5E-4</v>
      </c>
      <c r="K34" s="45">
        <v>99250.4</v>
      </c>
      <c r="L34" s="45">
        <v>34.700000000000003</v>
      </c>
      <c r="M34" s="46">
        <v>56.48</v>
      </c>
    </row>
    <row r="35" spans="1:13" x14ac:dyDescent="0.35">
      <c r="A35" s="6">
        <v>28</v>
      </c>
      <c r="B35" s="44">
        <v>6.7400000000000001E-4</v>
      </c>
      <c r="C35" s="44">
        <v>6.7400000000000001E-4</v>
      </c>
      <c r="D35" s="45">
        <v>98761.3</v>
      </c>
      <c r="E35" s="45">
        <v>66.599999999999994</v>
      </c>
      <c r="F35" s="46">
        <v>51.88</v>
      </c>
      <c r="G35" s="6" t="s">
        <v>9</v>
      </c>
      <c r="H35" s="6">
        <v>28</v>
      </c>
      <c r="I35" s="44">
        <v>2.9500000000000001E-4</v>
      </c>
      <c r="J35" s="44">
        <v>2.9500000000000001E-4</v>
      </c>
      <c r="K35" s="45">
        <v>99215.7</v>
      </c>
      <c r="L35" s="45">
        <v>29.3</v>
      </c>
      <c r="M35" s="46">
        <v>55.5</v>
      </c>
    </row>
    <row r="36" spans="1:13" x14ac:dyDescent="0.35">
      <c r="A36" s="6">
        <v>29</v>
      </c>
      <c r="B36" s="44">
        <v>6.6799999999999997E-4</v>
      </c>
      <c r="C36" s="44">
        <v>6.6799999999999997E-4</v>
      </c>
      <c r="D36" s="45">
        <v>98694.7</v>
      </c>
      <c r="E36" s="45">
        <v>65.900000000000006</v>
      </c>
      <c r="F36" s="46">
        <v>50.92</v>
      </c>
      <c r="G36" s="6" t="s">
        <v>9</v>
      </c>
      <c r="H36" s="6">
        <v>29</v>
      </c>
      <c r="I36" s="44">
        <v>2.9399999999999999E-4</v>
      </c>
      <c r="J36" s="44">
        <v>2.9399999999999999E-4</v>
      </c>
      <c r="K36" s="45">
        <v>99186.4</v>
      </c>
      <c r="L36" s="45">
        <v>29.2</v>
      </c>
      <c r="M36" s="46">
        <v>54.52</v>
      </c>
    </row>
    <row r="37" spans="1:13" x14ac:dyDescent="0.35">
      <c r="A37" s="6">
        <v>30</v>
      </c>
      <c r="B37" s="44">
        <v>7.0899999999999999E-4</v>
      </c>
      <c r="C37" s="44">
        <v>7.0799999999999997E-4</v>
      </c>
      <c r="D37" s="45">
        <v>98628.7</v>
      </c>
      <c r="E37" s="45">
        <v>69.900000000000006</v>
      </c>
      <c r="F37" s="46">
        <v>49.95</v>
      </c>
      <c r="G37" s="6" t="s">
        <v>9</v>
      </c>
      <c r="H37" s="6">
        <v>30</v>
      </c>
      <c r="I37" s="44">
        <v>3.6600000000000001E-4</v>
      </c>
      <c r="J37" s="44">
        <v>3.6600000000000001E-4</v>
      </c>
      <c r="K37" s="45">
        <v>99157.3</v>
      </c>
      <c r="L37" s="45">
        <v>36.299999999999997</v>
      </c>
      <c r="M37" s="46">
        <v>53.54</v>
      </c>
    </row>
    <row r="38" spans="1:13" x14ac:dyDescent="0.35">
      <c r="A38" s="6">
        <v>31</v>
      </c>
      <c r="B38" s="44">
        <v>7.4799999999999997E-4</v>
      </c>
      <c r="C38" s="44">
        <v>7.4700000000000005E-4</v>
      </c>
      <c r="D38" s="45">
        <v>98558.9</v>
      </c>
      <c r="E38" s="45">
        <v>73.7</v>
      </c>
      <c r="F38" s="46">
        <v>48.99</v>
      </c>
      <c r="G38" s="6" t="s">
        <v>9</v>
      </c>
      <c r="H38" s="6">
        <v>31</v>
      </c>
      <c r="I38" s="44">
        <v>4.1800000000000002E-4</v>
      </c>
      <c r="J38" s="44">
        <v>4.1800000000000002E-4</v>
      </c>
      <c r="K38" s="45">
        <v>99121</v>
      </c>
      <c r="L38" s="45">
        <v>41.5</v>
      </c>
      <c r="M38" s="46">
        <v>52.56</v>
      </c>
    </row>
    <row r="39" spans="1:13" x14ac:dyDescent="0.35">
      <c r="A39" s="6">
        <v>32</v>
      </c>
      <c r="B39" s="44">
        <v>7.3899999999999997E-4</v>
      </c>
      <c r="C39" s="44">
        <v>7.3800000000000005E-4</v>
      </c>
      <c r="D39" s="45">
        <v>98485.2</v>
      </c>
      <c r="E39" s="45">
        <v>72.7</v>
      </c>
      <c r="F39" s="46">
        <v>48.02</v>
      </c>
      <c r="G39" s="6" t="s">
        <v>9</v>
      </c>
      <c r="H39" s="6">
        <v>32</v>
      </c>
      <c r="I39" s="44">
        <v>4.5899999999999999E-4</v>
      </c>
      <c r="J39" s="44">
        <v>4.5899999999999999E-4</v>
      </c>
      <c r="K39" s="45">
        <v>99079.6</v>
      </c>
      <c r="L39" s="45">
        <v>45.4</v>
      </c>
      <c r="M39" s="46">
        <v>51.58</v>
      </c>
    </row>
    <row r="40" spans="1:13" x14ac:dyDescent="0.35">
      <c r="A40" s="6">
        <v>33</v>
      </c>
      <c r="B40" s="44">
        <v>8.1099999999999998E-4</v>
      </c>
      <c r="C40" s="44">
        <v>8.1099999999999998E-4</v>
      </c>
      <c r="D40" s="45">
        <v>98412.5</v>
      </c>
      <c r="E40" s="45">
        <v>79.8</v>
      </c>
      <c r="F40" s="46">
        <v>47.06</v>
      </c>
      <c r="G40" s="6" t="s">
        <v>9</v>
      </c>
      <c r="H40" s="6">
        <v>33</v>
      </c>
      <c r="I40" s="44">
        <v>4.8099999999999998E-4</v>
      </c>
      <c r="J40" s="44">
        <v>4.8099999999999998E-4</v>
      </c>
      <c r="K40" s="45">
        <v>99034.1</v>
      </c>
      <c r="L40" s="45">
        <v>47.6</v>
      </c>
      <c r="M40" s="46">
        <v>50.6</v>
      </c>
    </row>
    <row r="41" spans="1:13" x14ac:dyDescent="0.35">
      <c r="A41" s="6">
        <v>34</v>
      </c>
      <c r="B41" s="44">
        <v>9.3199999999999999E-4</v>
      </c>
      <c r="C41" s="44">
        <v>9.3099999999999997E-4</v>
      </c>
      <c r="D41" s="45">
        <v>98332.7</v>
      </c>
      <c r="E41" s="45">
        <v>91.6</v>
      </c>
      <c r="F41" s="46">
        <v>46.09</v>
      </c>
      <c r="G41" s="6" t="s">
        <v>9</v>
      </c>
      <c r="H41" s="6">
        <v>34</v>
      </c>
      <c r="I41" s="44">
        <v>5.1400000000000003E-4</v>
      </c>
      <c r="J41" s="44">
        <v>5.1400000000000003E-4</v>
      </c>
      <c r="K41" s="45">
        <v>98986.5</v>
      </c>
      <c r="L41" s="45">
        <v>50.9</v>
      </c>
      <c r="M41" s="46">
        <v>49.63</v>
      </c>
    </row>
    <row r="42" spans="1:13" x14ac:dyDescent="0.35">
      <c r="A42" s="6">
        <v>35</v>
      </c>
      <c r="B42" s="44">
        <v>9.59E-4</v>
      </c>
      <c r="C42" s="44">
        <v>9.5799999999999998E-4</v>
      </c>
      <c r="D42" s="45">
        <v>98241.1</v>
      </c>
      <c r="E42" s="45">
        <v>94.1</v>
      </c>
      <c r="F42" s="46">
        <v>45.14</v>
      </c>
      <c r="G42" s="6" t="s">
        <v>9</v>
      </c>
      <c r="H42" s="6">
        <v>35</v>
      </c>
      <c r="I42" s="44">
        <v>5.8299999999999997E-4</v>
      </c>
      <c r="J42" s="44">
        <v>5.8299999999999997E-4</v>
      </c>
      <c r="K42" s="45">
        <v>98935.6</v>
      </c>
      <c r="L42" s="45">
        <v>57.7</v>
      </c>
      <c r="M42" s="46">
        <v>48.65</v>
      </c>
    </row>
    <row r="43" spans="1:13" x14ac:dyDescent="0.35">
      <c r="A43" s="6">
        <v>36</v>
      </c>
      <c r="B43" s="44">
        <v>1.116E-3</v>
      </c>
      <c r="C43" s="44">
        <v>1.116E-3</v>
      </c>
      <c r="D43" s="45">
        <v>98147</v>
      </c>
      <c r="E43" s="45">
        <v>109.5</v>
      </c>
      <c r="F43" s="46">
        <v>44.18</v>
      </c>
      <c r="G43" s="6" t="s">
        <v>9</v>
      </c>
      <c r="H43" s="6">
        <v>36</v>
      </c>
      <c r="I43" s="44">
        <v>5.9599999999999996E-4</v>
      </c>
      <c r="J43" s="44">
        <v>5.9599999999999996E-4</v>
      </c>
      <c r="K43" s="45">
        <v>98877.9</v>
      </c>
      <c r="L43" s="45">
        <v>58.9</v>
      </c>
      <c r="M43" s="46">
        <v>47.68</v>
      </c>
    </row>
    <row r="44" spans="1:13" x14ac:dyDescent="0.35">
      <c r="A44" s="6">
        <v>37</v>
      </c>
      <c r="B44" s="44">
        <v>1.255E-3</v>
      </c>
      <c r="C44" s="44">
        <v>1.2539999999999999E-3</v>
      </c>
      <c r="D44" s="45">
        <v>98037.5</v>
      </c>
      <c r="E44" s="45">
        <v>122.9</v>
      </c>
      <c r="F44" s="46">
        <v>43.23</v>
      </c>
      <c r="G44" s="6" t="s">
        <v>9</v>
      </c>
      <c r="H44" s="6">
        <v>37</v>
      </c>
      <c r="I44" s="44">
        <v>6.3299999999999999E-4</v>
      </c>
      <c r="J44" s="44">
        <v>6.3299999999999999E-4</v>
      </c>
      <c r="K44" s="45">
        <v>98819</v>
      </c>
      <c r="L44" s="45">
        <v>62.6</v>
      </c>
      <c r="M44" s="46">
        <v>46.71</v>
      </c>
    </row>
    <row r="45" spans="1:13" x14ac:dyDescent="0.35">
      <c r="A45" s="6">
        <v>38</v>
      </c>
      <c r="B45" s="44">
        <v>1.2849999999999999E-3</v>
      </c>
      <c r="C45" s="44">
        <v>1.284E-3</v>
      </c>
      <c r="D45" s="45">
        <v>97914.6</v>
      </c>
      <c r="E45" s="45">
        <v>125.7</v>
      </c>
      <c r="F45" s="46">
        <v>42.28</v>
      </c>
      <c r="G45" s="6" t="s">
        <v>9</v>
      </c>
      <c r="H45" s="6">
        <v>38</v>
      </c>
      <c r="I45" s="44">
        <v>7.0899999999999999E-4</v>
      </c>
      <c r="J45" s="44">
        <v>7.0899999999999999E-4</v>
      </c>
      <c r="K45" s="45">
        <v>98756.5</v>
      </c>
      <c r="L45" s="45">
        <v>70</v>
      </c>
      <c r="M45" s="46">
        <v>45.74</v>
      </c>
    </row>
    <row r="46" spans="1:13" x14ac:dyDescent="0.35">
      <c r="A46" s="6">
        <v>39</v>
      </c>
      <c r="B46" s="44">
        <v>1.315E-3</v>
      </c>
      <c r="C46" s="44">
        <v>1.3140000000000001E-3</v>
      </c>
      <c r="D46" s="45">
        <v>97788.800000000003</v>
      </c>
      <c r="E46" s="45">
        <v>128.5</v>
      </c>
      <c r="F46" s="46">
        <v>41.34</v>
      </c>
      <c r="G46" s="6" t="s">
        <v>9</v>
      </c>
      <c r="H46" s="6">
        <v>39</v>
      </c>
      <c r="I46" s="44">
        <v>7.45E-4</v>
      </c>
      <c r="J46" s="44">
        <v>7.4399999999999998E-4</v>
      </c>
      <c r="K46" s="45">
        <v>98686.5</v>
      </c>
      <c r="L46" s="45">
        <v>73.5</v>
      </c>
      <c r="M46" s="46">
        <v>44.77</v>
      </c>
    </row>
    <row r="47" spans="1:13" x14ac:dyDescent="0.35">
      <c r="A47" s="6">
        <v>40</v>
      </c>
      <c r="B47" s="44">
        <v>1.4519999999999999E-3</v>
      </c>
      <c r="C47" s="44">
        <v>1.451E-3</v>
      </c>
      <c r="D47" s="45">
        <v>97660.3</v>
      </c>
      <c r="E47" s="45">
        <v>141.69999999999999</v>
      </c>
      <c r="F47" s="46">
        <v>40.39</v>
      </c>
      <c r="G47" s="6" t="s">
        <v>9</v>
      </c>
      <c r="H47" s="6">
        <v>40</v>
      </c>
      <c r="I47" s="44">
        <v>8.4999999999999995E-4</v>
      </c>
      <c r="J47" s="44">
        <v>8.4999999999999995E-4</v>
      </c>
      <c r="K47" s="45">
        <v>98613</v>
      </c>
      <c r="L47" s="45">
        <v>83.8</v>
      </c>
      <c r="M47" s="46">
        <v>43.8</v>
      </c>
    </row>
    <row r="48" spans="1:13" x14ac:dyDescent="0.35">
      <c r="A48" s="6">
        <v>41</v>
      </c>
      <c r="B48" s="44">
        <v>1.58E-3</v>
      </c>
      <c r="C48" s="44">
        <v>1.5790000000000001E-3</v>
      </c>
      <c r="D48" s="45">
        <v>97518.7</v>
      </c>
      <c r="E48" s="45">
        <v>154</v>
      </c>
      <c r="F48" s="46">
        <v>39.450000000000003</v>
      </c>
      <c r="G48" s="6" t="s">
        <v>9</v>
      </c>
      <c r="H48" s="6">
        <v>41</v>
      </c>
      <c r="I48" s="44">
        <v>9.990000000000001E-4</v>
      </c>
      <c r="J48" s="44">
        <v>9.9799999999999997E-4</v>
      </c>
      <c r="K48" s="45">
        <v>98529.2</v>
      </c>
      <c r="L48" s="45">
        <v>98.4</v>
      </c>
      <c r="M48" s="46">
        <v>42.84</v>
      </c>
    </row>
    <row r="49" spans="1:13" x14ac:dyDescent="0.35">
      <c r="A49" s="6">
        <v>42</v>
      </c>
      <c r="B49" s="44">
        <v>1.8259999999999999E-3</v>
      </c>
      <c r="C49" s="44">
        <v>1.825E-3</v>
      </c>
      <c r="D49" s="45">
        <v>97364.7</v>
      </c>
      <c r="E49" s="45">
        <v>177.7</v>
      </c>
      <c r="F49" s="46">
        <v>38.51</v>
      </c>
      <c r="G49" s="6" t="s">
        <v>9</v>
      </c>
      <c r="H49" s="6">
        <v>42</v>
      </c>
      <c r="I49" s="44">
        <v>1.0449999999999999E-3</v>
      </c>
      <c r="J49" s="44">
        <v>1.044E-3</v>
      </c>
      <c r="K49" s="45">
        <v>98430.8</v>
      </c>
      <c r="L49" s="45">
        <v>102.8</v>
      </c>
      <c r="M49" s="46">
        <v>41.88</v>
      </c>
    </row>
    <row r="50" spans="1:13" x14ac:dyDescent="0.35">
      <c r="A50" s="6">
        <v>43</v>
      </c>
      <c r="B50" s="44">
        <v>1.776E-3</v>
      </c>
      <c r="C50" s="44">
        <v>1.774E-3</v>
      </c>
      <c r="D50" s="45">
        <v>97187</v>
      </c>
      <c r="E50" s="45">
        <v>172.4</v>
      </c>
      <c r="F50" s="46">
        <v>37.58</v>
      </c>
      <c r="G50" s="6" t="s">
        <v>9</v>
      </c>
      <c r="H50" s="6">
        <v>43</v>
      </c>
      <c r="I50" s="44">
        <v>1.1950000000000001E-3</v>
      </c>
      <c r="J50" s="44">
        <v>1.194E-3</v>
      </c>
      <c r="K50" s="45">
        <v>98328</v>
      </c>
      <c r="L50" s="45">
        <v>117.4</v>
      </c>
      <c r="M50" s="46">
        <v>40.92</v>
      </c>
    </row>
    <row r="51" spans="1:13" x14ac:dyDescent="0.35">
      <c r="A51" s="6">
        <v>44</v>
      </c>
      <c r="B51" s="44">
        <v>2.0279999999999999E-3</v>
      </c>
      <c r="C51" s="44">
        <v>2.026E-3</v>
      </c>
      <c r="D51" s="45">
        <v>97014.6</v>
      </c>
      <c r="E51" s="45">
        <v>196.6</v>
      </c>
      <c r="F51" s="46">
        <v>36.65</v>
      </c>
      <c r="G51" s="6" t="s">
        <v>9</v>
      </c>
      <c r="H51" s="6">
        <v>44</v>
      </c>
      <c r="I51" s="44">
        <v>1.2290000000000001E-3</v>
      </c>
      <c r="J51" s="44">
        <v>1.2279999999999999E-3</v>
      </c>
      <c r="K51" s="45">
        <v>98210.6</v>
      </c>
      <c r="L51" s="45">
        <v>120.6</v>
      </c>
      <c r="M51" s="46">
        <v>39.97</v>
      </c>
    </row>
    <row r="52" spans="1:13" x14ac:dyDescent="0.35">
      <c r="A52" s="6">
        <v>45</v>
      </c>
      <c r="B52" s="44">
        <v>2.1519999999999998E-3</v>
      </c>
      <c r="C52" s="44">
        <v>2.15E-3</v>
      </c>
      <c r="D52" s="45">
        <v>96818</v>
      </c>
      <c r="E52" s="45">
        <v>208.2</v>
      </c>
      <c r="F52" s="46">
        <v>35.72</v>
      </c>
      <c r="G52" s="6" t="s">
        <v>9</v>
      </c>
      <c r="H52" s="6">
        <v>45</v>
      </c>
      <c r="I52" s="44">
        <v>1.364E-3</v>
      </c>
      <c r="J52" s="44">
        <v>1.3630000000000001E-3</v>
      </c>
      <c r="K52" s="45">
        <v>98090</v>
      </c>
      <c r="L52" s="45">
        <v>133.69999999999999</v>
      </c>
      <c r="M52" s="46">
        <v>39.020000000000003</v>
      </c>
    </row>
    <row r="53" spans="1:13" x14ac:dyDescent="0.35">
      <c r="A53" s="6">
        <v>46</v>
      </c>
      <c r="B53" s="44">
        <v>2.3310000000000002E-3</v>
      </c>
      <c r="C53" s="44">
        <v>2.3280000000000002E-3</v>
      </c>
      <c r="D53" s="45">
        <v>96609.8</v>
      </c>
      <c r="E53" s="45">
        <v>224.9</v>
      </c>
      <c r="F53" s="46">
        <v>34.79</v>
      </c>
      <c r="G53" s="6" t="s">
        <v>9</v>
      </c>
      <c r="H53" s="6">
        <v>46</v>
      </c>
      <c r="I53" s="44">
        <v>1.5939999999999999E-3</v>
      </c>
      <c r="J53" s="44">
        <v>1.593E-3</v>
      </c>
      <c r="K53" s="45">
        <v>97956.3</v>
      </c>
      <c r="L53" s="45">
        <v>156</v>
      </c>
      <c r="M53" s="46">
        <v>38.07</v>
      </c>
    </row>
    <row r="54" spans="1:13" x14ac:dyDescent="0.35">
      <c r="A54" s="6">
        <v>47</v>
      </c>
      <c r="B54" s="44">
        <v>2.3119999999999998E-3</v>
      </c>
      <c r="C54" s="44">
        <v>2.3089999999999999E-3</v>
      </c>
      <c r="D54" s="45">
        <v>96384.9</v>
      </c>
      <c r="E54" s="45">
        <v>222.5</v>
      </c>
      <c r="F54" s="46">
        <v>33.869999999999997</v>
      </c>
      <c r="G54" s="6" t="s">
        <v>9</v>
      </c>
      <c r="H54" s="6">
        <v>47</v>
      </c>
      <c r="I54" s="44">
        <v>1.493E-3</v>
      </c>
      <c r="J54" s="44">
        <v>1.4920000000000001E-3</v>
      </c>
      <c r="K54" s="45">
        <v>97800.2</v>
      </c>
      <c r="L54" s="45">
        <v>145.9</v>
      </c>
      <c r="M54" s="46">
        <v>37.130000000000003</v>
      </c>
    </row>
    <row r="55" spans="1:13" x14ac:dyDescent="0.35">
      <c r="A55" s="6">
        <v>48</v>
      </c>
      <c r="B55" s="44">
        <v>2.7009999999999998E-3</v>
      </c>
      <c r="C55" s="44">
        <v>2.6970000000000002E-3</v>
      </c>
      <c r="D55" s="45">
        <v>96162.4</v>
      </c>
      <c r="E55" s="45">
        <v>259.39999999999998</v>
      </c>
      <c r="F55" s="46">
        <v>32.950000000000003</v>
      </c>
      <c r="G55" s="6" t="s">
        <v>9</v>
      </c>
      <c r="H55" s="6">
        <v>48</v>
      </c>
      <c r="I55" s="44">
        <v>1.74E-3</v>
      </c>
      <c r="J55" s="44">
        <v>1.738E-3</v>
      </c>
      <c r="K55" s="45">
        <v>97654.399999999994</v>
      </c>
      <c r="L55" s="45">
        <v>169.7</v>
      </c>
      <c r="M55" s="46">
        <v>36.19</v>
      </c>
    </row>
    <row r="56" spans="1:13" x14ac:dyDescent="0.35">
      <c r="A56" s="6">
        <v>49</v>
      </c>
      <c r="B56" s="44">
        <v>2.8240000000000001E-3</v>
      </c>
      <c r="C56" s="44">
        <v>2.82E-3</v>
      </c>
      <c r="D56" s="45">
        <v>95903</v>
      </c>
      <c r="E56" s="45">
        <v>270.5</v>
      </c>
      <c r="F56" s="46">
        <v>32.04</v>
      </c>
      <c r="G56" s="6" t="s">
        <v>9</v>
      </c>
      <c r="H56" s="6">
        <v>49</v>
      </c>
      <c r="I56" s="44">
        <v>1.9319999999999999E-3</v>
      </c>
      <c r="J56" s="44">
        <v>1.931E-3</v>
      </c>
      <c r="K56" s="45">
        <v>97484.6</v>
      </c>
      <c r="L56" s="45">
        <v>188.2</v>
      </c>
      <c r="M56" s="46">
        <v>35.25</v>
      </c>
    </row>
    <row r="57" spans="1:13" x14ac:dyDescent="0.35">
      <c r="A57" s="6">
        <v>50</v>
      </c>
      <c r="B57" s="44">
        <v>3.0300000000000001E-3</v>
      </c>
      <c r="C57" s="44">
        <v>3.0249999999999999E-3</v>
      </c>
      <c r="D57" s="45">
        <v>95632.5</v>
      </c>
      <c r="E57" s="45">
        <v>289.3</v>
      </c>
      <c r="F57" s="46">
        <v>31.13</v>
      </c>
      <c r="G57" s="6" t="s">
        <v>9</v>
      </c>
      <c r="H57" s="6">
        <v>50</v>
      </c>
      <c r="I57" s="44">
        <v>2.1350000000000002E-3</v>
      </c>
      <c r="J57" s="44">
        <v>2.1320000000000002E-3</v>
      </c>
      <c r="K57" s="45">
        <v>97296.4</v>
      </c>
      <c r="L57" s="45">
        <v>207.5</v>
      </c>
      <c r="M57" s="46">
        <v>34.32</v>
      </c>
    </row>
    <row r="58" spans="1:13" x14ac:dyDescent="0.35">
      <c r="A58" s="6">
        <v>51</v>
      </c>
      <c r="B58" s="44">
        <v>3.408E-3</v>
      </c>
      <c r="C58" s="44">
        <v>3.4030000000000002E-3</v>
      </c>
      <c r="D58" s="45">
        <v>95343.2</v>
      </c>
      <c r="E58" s="45">
        <v>324.39999999999998</v>
      </c>
      <c r="F58" s="46">
        <v>30.22</v>
      </c>
      <c r="G58" s="6" t="s">
        <v>9</v>
      </c>
      <c r="H58" s="6">
        <v>51</v>
      </c>
      <c r="I58" s="44">
        <v>2.3709999999999998E-3</v>
      </c>
      <c r="J58" s="44">
        <v>2.3679999999999999E-3</v>
      </c>
      <c r="K58" s="45">
        <v>97088.9</v>
      </c>
      <c r="L58" s="45">
        <v>229.9</v>
      </c>
      <c r="M58" s="46">
        <v>33.39</v>
      </c>
    </row>
    <row r="59" spans="1:13" x14ac:dyDescent="0.35">
      <c r="A59" s="6">
        <v>52</v>
      </c>
      <c r="B59" s="44">
        <v>3.9090000000000001E-3</v>
      </c>
      <c r="C59" s="44">
        <v>3.901E-3</v>
      </c>
      <c r="D59" s="45">
        <v>95018.8</v>
      </c>
      <c r="E59" s="45">
        <v>370.7</v>
      </c>
      <c r="F59" s="46">
        <v>29.32</v>
      </c>
      <c r="G59" s="6" t="s">
        <v>9</v>
      </c>
      <c r="H59" s="6">
        <v>52</v>
      </c>
      <c r="I59" s="44">
        <v>2.5999999999999999E-3</v>
      </c>
      <c r="J59" s="44">
        <v>2.5959999999999998E-3</v>
      </c>
      <c r="K59" s="45">
        <v>96859</v>
      </c>
      <c r="L59" s="45">
        <v>251.5</v>
      </c>
      <c r="M59" s="46">
        <v>32.47</v>
      </c>
    </row>
    <row r="60" spans="1:13" x14ac:dyDescent="0.35">
      <c r="A60" s="6">
        <v>53</v>
      </c>
      <c r="B60" s="44">
        <v>4.359E-3</v>
      </c>
      <c r="C60" s="44">
        <v>4.3499999999999997E-3</v>
      </c>
      <c r="D60" s="45">
        <v>94648.1</v>
      </c>
      <c r="E60" s="45">
        <v>411.7</v>
      </c>
      <c r="F60" s="46">
        <v>28.44</v>
      </c>
      <c r="G60" s="6" t="s">
        <v>9</v>
      </c>
      <c r="H60" s="6">
        <v>53</v>
      </c>
      <c r="I60" s="44">
        <v>2.7669999999999999E-3</v>
      </c>
      <c r="J60" s="44">
        <v>2.7629999999999998E-3</v>
      </c>
      <c r="K60" s="45">
        <v>96607.5</v>
      </c>
      <c r="L60" s="45">
        <v>267</v>
      </c>
      <c r="M60" s="46">
        <v>31.55</v>
      </c>
    </row>
    <row r="61" spans="1:13" x14ac:dyDescent="0.35">
      <c r="A61" s="6">
        <v>54</v>
      </c>
      <c r="B61" s="44">
        <v>4.5279999999999999E-3</v>
      </c>
      <c r="C61" s="44">
        <v>4.5180000000000003E-3</v>
      </c>
      <c r="D61" s="45">
        <v>94236.5</v>
      </c>
      <c r="E61" s="45">
        <v>425.8</v>
      </c>
      <c r="F61" s="46">
        <v>27.56</v>
      </c>
      <c r="G61" s="6" t="s">
        <v>9</v>
      </c>
      <c r="H61" s="6">
        <v>54</v>
      </c>
      <c r="I61" s="44">
        <v>3.1610000000000002E-3</v>
      </c>
      <c r="J61" s="44">
        <v>3.156E-3</v>
      </c>
      <c r="K61" s="45">
        <v>96340.6</v>
      </c>
      <c r="L61" s="45">
        <v>304</v>
      </c>
      <c r="M61" s="46">
        <v>30.64</v>
      </c>
    </row>
    <row r="62" spans="1:13" x14ac:dyDescent="0.35">
      <c r="A62" s="6">
        <v>55</v>
      </c>
      <c r="B62" s="44">
        <v>5.084E-3</v>
      </c>
      <c r="C62" s="44">
        <v>5.071E-3</v>
      </c>
      <c r="D62" s="45">
        <v>93810.7</v>
      </c>
      <c r="E62" s="45">
        <v>475.7</v>
      </c>
      <c r="F62" s="46">
        <v>26.68</v>
      </c>
      <c r="G62" s="6" t="s">
        <v>9</v>
      </c>
      <c r="H62" s="6">
        <v>55</v>
      </c>
      <c r="I62" s="44">
        <v>3.264E-3</v>
      </c>
      <c r="J62" s="44">
        <v>3.2590000000000002E-3</v>
      </c>
      <c r="K62" s="45">
        <v>96036.5</v>
      </c>
      <c r="L62" s="45">
        <v>313</v>
      </c>
      <c r="M62" s="46">
        <v>29.73</v>
      </c>
    </row>
    <row r="63" spans="1:13" x14ac:dyDescent="0.35">
      <c r="A63" s="6">
        <v>56</v>
      </c>
      <c r="B63" s="44">
        <v>5.7089999999999997E-3</v>
      </c>
      <c r="C63" s="44">
        <v>5.692E-3</v>
      </c>
      <c r="D63" s="45">
        <v>93335</v>
      </c>
      <c r="E63" s="45">
        <v>531.29999999999995</v>
      </c>
      <c r="F63" s="46">
        <v>25.81</v>
      </c>
      <c r="G63" s="6" t="s">
        <v>9</v>
      </c>
      <c r="H63" s="6">
        <v>56</v>
      </c>
      <c r="I63" s="44">
        <v>3.6719999999999999E-3</v>
      </c>
      <c r="J63" s="44">
        <v>3.6649999999999999E-3</v>
      </c>
      <c r="K63" s="45">
        <v>95723.5</v>
      </c>
      <c r="L63" s="45">
        <v>350.8</v>
      </c>
      <c r="M63" s="46">
        <v>28.83</v>
      </c>
    </row>
    <row r="64" spans="1:13" x14ac:dyDescent="0.35">
      <c r="A64" s="6">
        <v>57</v>
      </c>
      <c r="B64" s="44">
        <v>6.051E-3</v>
      </c>
      <c r="C64" s="44">
        <v>6.0330000000000002E-3</v>
      </c>
      <c r="D64" s="45">
        <v>92803.7</v>
      </c>
      <c r="E64" s="45">
        <v>559.9</v>
      </c>
      <c r="F64" s="46">
        <v>24.96</v>
      </c>
      <c r="G64" s="6" t="s">
        <v>9</v>
      </c>
      <c r="H64" s="6">
        <v>57</v>
      </c>
      <c r="I64" s="44">
        <v>4.084E-3</v>
      </c>
      <c r="J64" s="44">
        <v>4.0759999999999998E-3</v>
      </c>
      <c r="K64" s="45">
        <v>95372.7</v>
      </c>
      <c r="L64" s="45">
        <v>388.7</v>
      </c>
      <c r="M64" s="46">
        <v>27.93</v>
      </c>
    </row>
    <row r="65" spans="1:13" x14ac:dyDescent="0.35">
      <c r="A65" s="6">
        <v>58</v>
      </c>
      <c r="B65" s="44">
        <v>6.9430000000000004E-3</v>
      </c>
      <c r="C65" s="44">
        <v>6.9189999999999998E-3</v>
      </c>
      <c r="D65" s="45">
        <v>92243.8</v>
      </c>
      <c r="E65" s="45">
        <v>638.29999999999995</v>
      </c>
      <c r="F65" s="46">
        <v>24.11</v>
      </c>
      <c r="G65" s="6" t="s">
        <v>9</v>
      </c>
      <c r="H65" s="6">
        <v>58</v>
      </c>
      <c r="I65" s="44">
        <v>4.1229999999999999E-3</v>
      </c>
      <c r="J65" s="44">
        <v>4.1149999999999997E-3</v>
      </c>
      <c r="K65" s="45">
        <v>94984</v>
      </c>
      <c r="L65" s="45">
        <v>390.8</v>
      </c>
      <c r="M65" s="46">
        <v>27.04</v>
      </c>
    </row>
    <row r="66" spans="1:13" x14ac:dyDescent="0.35">
      <c r="A66" s="6">
        <v>59</v>
      </c>
      <c r="B66" s="44">
        <v>7.1370000000000001E-3</v>
      </c>
      <c r="C66" s="44">
        <v>7.1120000000000003E-3</v>
      </c>
      <c r="D66" s="45">
        <v>91605.5</v>
      </c>
      <c r="E66" s="45">
        <v>651.5</v>
      </c>
      <c r="F66" s="46">
        <v>23.27</v>
      </c>
      <c r="G66" s="6" t="s">
        <v>9</v>
      </c>
      <c r="H66" s="6">
        <v>59</v>
      </c>
      <c r="I66" s="44">
        <v>4.9810000000000002E-3</v>
      </c>
      <c r="J66" s="44">
        <v>4.9680000000000002E-3</v>
      </c>
      <c r="K66" s="45">
        <v>94593.2</v>
      </c>
      <c r="L66" s="45">
        <v>470</v>
      </c>
      <c r="M66" s="46">
        <v>26.15</v>
      </c>
    </row>
    <row r="67" spans="1:13" x14ac:dyDescent="0.35">
      <c r="A67" s="6">
        <v>60</v>
      </c>
      <c r="B67" s="44">
        <v>8.0660000000000003E-3</v>
      </c>
      <c r="C67" s="44">
        <v>8.0339999999999995E-3</v>
      </c>
      <c r="D67" s="45">
        <v>90954</v>
      </c>
      <c r="E67" s="45">
        <v>730.7</v>
      </c>
      <c r="F67" s="46">
        <v>22.44</v>
      </c>
      <c r="G67" s="6" t="s">
        <v>9</v>
      </c>
      <c r="H67" s="6">
        <v>60</v>
      </c>
      <c r="I67" s="44">
        <v>5.3619999999999996E-3</v>
      </c>
      <c r="J67" s="44">
        <v>5.3480000000000003E-3</v>
      </c>
      <c r="K67" s="45">
        <v>94123.199999999997</v>
      </c>
      <c r="L67" s="45">
        <v>503.3</v>
      </c>
      <c r="M67" s="46">
        <v>25.28</v>
      </c>
    </row>
    <row r="68" spans="1:13" x14ac:dyDescent="0.35">
      <c r="A68" s="6">
        <v>61</v>
      </c>
      <c r="B68" s="44">
        <v>8.5920000000000007E-3</v>
      </c>
      <c r="C68" s="44">
        <v>8.5550000000000001E-3</v>
      </c>
      <c r="D68" s="45">
        <v>90223.3</v>
      </c>
      <c r="E68" s="45">
        <v>771.9</v>
      </c>
      <c r="F68" s="46">
        <v>21.61</v>
      </c>
      <c r="G68" s="6" t="s">
        <v>9</v>
      </c>
      <c r="H68" s="6">
        <v>61</v>
      </c>
      <c r="I68" s="44">
        <v>5.6889999999999996E-3</v>
      </c>
      <c r="J68" s="44">
        <v>5.672E-3</v>
      </c>
      <c r="K68" s="45">
        <v>93619.9</v>
      </c>
      <c r="L68" s="45">
        <v>531.1</v>
      </c>
      <c r="M68" s="46">
        <v>24.42</v>
      </c>
    </row>
    <row r="69" spans="1:13" x14ac:dyDescent="0.35">
      <c r="A69" s="6">
        <v>62</v>
      </c>
      <c r="B69" s="44">
        <v>9.5479999999999992E-3</v>
      </c>
      <c r="C69" s="44">
        <v>9.502E-3</v>
      </c>
      <c r="D69" s="45">
        <v>89451.4</v>
      </c>
      <c r="E69" s="45">
        <v>850</v>
      </c>
      <c r="F69" s="46">
        <v>20.8</v>
      </c>
      <c r="G69" s="6" t="s">
        <v>9</v>
      </c>
      <c r="H69" s="6">
        <v>62</v>
      </c>
      <c r="I69" s="44">
        <v>6.169E-3</v>
      </c>
      <c r="J69" s="44">
        <v>6.1500000000000001E-3</v>
      </c>
      <c r="K69" s="45">
        <v>93088.8</v>
      </c>
      <c r="L69" s="45">
        <v>572.5</v>
      </c>
      <c r="M69" s="46">
        <v>23.55</v>
      </c>
    </row>
    <row r="70" spans="1:13" x14ac:dyDescent="0.35">
      <c r="A70" s="6">
        <v>63</v>
      </c>
      <c r="B70" s="44">
        <v>1.0375000000000001E-2</v>
      </c>
      <c r="C70" s="44">
        <v>1.0322E-2</v>
      </c>
      <c r="D70" s="45">
        <v>88601.4</v>
      </c>
      <c r="E70" s="45">
        <v>914.5</v>
      </c>
      <c r="F70" s="46">
        <v>19.989999999999998</v>
      </c>
      <c r="G70" s="6" t="s">
        <v>9</v>
      </c>
      <c r="H70" s="6">
        <v>63</v>
      </c>
      <c r="I70" s="44">
        <v>6.698E-3</v>
      </c>
      <c r="J70" s="44">
        <v>6.6759999999999996E-3</v>
      </c>
      <c r="K70" s="45">
        <v>92516.3</v>
      </c>
      <c r="L70" s="45">
        <v>617.6</v>
      </c>
      <c r="M70" s="46">
        <v>22.69</v>
      </c>
    </row>
    <row r="71" spans="1:13" x14ac:dyDescent="0.35">
      <c r="A71" s="6">
        <v>64</v>
      </c>
      <c r="B71" s="44">
        <v>1.0784E-2</v>
      </c>
      <c r="C71" s="44">
        <v>1.0727E-2</v>
      </c>
      <c r="D71" s="45">
        <v>87686.9</v>
      </c>
      <c r="E71" s="45">
        <v>940.6</v>
      </c>
      <c r="F71" s="46">
        <v>19.190000000000001</v>
      </c>
      <c r="G71" s="6" t="s">
        <v>9</v>
      </c>
      <c r="H71" s="6">
        <v>64</v>
      </c>
      <c r="I71" s="44">
        <v>7.1739999999999998E-3</v>
      </c>
      <c r="J71" s="44">
        <v>7.1479999999999998E-3</v>
      </c>
      <c r="K71" s="45">
        <v>91898.7</v>
      </c>
      <c r="L71" s="45">
        <v>656.9</v>
      </c>
      <c r="M71" s="46">
        <v>21.84</v>
      </c>
    </row>
    <row r="72" spans="1:13" x14ac:dyDescent="0.35">
      <c r="A72" s="6">
        <v>65</v>
      </c>
      <c r="B72" s="44">
        <v>1.2515E-2</v>
      </c>
      <c r="C72" s="44">
        <v>1.2437E-2</v>
      </c>
      <c r="D72" s="45">
        <v>86746.3</v>
      </c>
      <c r="E72" s="45">
        <v>1078.9000000000001</v>
      </c>
      <c r="F72" s="46">
        <v>18.399999999999999</v>
      </c>
      <c r="G72" s="6" t="s">
        <v>9</v>
      </c>
      <c r="H72" s="6">
        <v>65</v>
      </c>
      <c r="I72" s="44">
        <v>8.1849999999999996E-3</v>
      </c>
      <c r="J72" s="44">
        <v>8.1519999999999995E-3</v>
      </c>
      <c r="K72" s="45">
        <v>91241.8</v>
      </c>
      <c r="L72" s="45">
        <v>743.8</v>
      </c>
      <c r="M72" s="46">
        <v>21</v>
      </c>
    </row>
    <row r="73" spans="1:13" x14ac:dyDescent="0.35">
      <c r="A73" s="6">
        <v>66</v>
      </c>
      <c r="B73" s="44">
        <v>1.4125E-2</v>
      </c>
      <c r="C73" s="44">
        <v>1.4026E-2</v>
      </c>
      <c r="D73" s="45">
        <v>85667.5</v>
      </c>
      <c r="E73" s="45">
        <v>1201.5999999999999</v>
      </c>
      <c r="F73" s="46">
        <v>17.62</v>
      </c>
      <c r="G73" s="6" t="s">
        <v>9</v>
      </c>
      <c r="H73" s="6">
        <v>66</v>
      </c>
      <c r="I73" s="44">
        <v>9.0259999999999993E-3</v>
      </c>
      <c r="J73" s="44">
        <v>8.9849999999999999E-3</v>
      </c>
      <c r="K73" s="45">
        <v>90498</v>
      </c>
      <c r="L73" s="45">
        <v>813.1</v>
      </c>
      <c r="M73" s="46">
        <v>20.170000000000002</v>
      </c>
    </row>
    <row r="74" spans="1:13" x14ac:dyDescent="0.35">
      <c r="A74" s="6">
        <v>67</v>
      </c>
      <c r="B74" s="44">
        <v>1.4772E-2</v>
      </c>
      <c r="C74" s="44">
        <v>1.4663000000000001E-2</v>
      </c>
      <c r="D74" s="45">
        <v>84465.9</v>
      </c>
      <c r="E74" s="45">
        <v>1238.5999999999999</v>
      </c>
      <c r="F74" s="46">
        <v>16.86</v>
      </c>
      <c r="G74" s="6" t="s">
        <v>9</v>
      </c>
      <c r="H74" s="6">
        <v>67</v>
      </c>
      <c r="I74" s="44">
        <v>9.7350000000000006E-3</v>
      </c>
      <c r="J74" s="44">
        <v>9.6880000000000004E-3</v>
      </c>
      <c r="K74" s="45">
        <v>89684.800000000003</v>
      </c>
      <c r="L74" s="45">
        <v>868.8</v>
      </c>
      <c r="M74" s="46">
        <v>19.34</v>
      </c>
    </row>
    <row r="75" spans="1:13" x14ac:dyDescent="0.35">
      <c r="A75" s="6">
        <v>68</v>
      </c>
      <c r="B75" s="44">
        <v>1.6195000000000001E-2</v>
      </c>
      <c r="C75" s="44">
        <v>1.6063999999999998E-2</v>
      </c>
      <c r="D75" s="45">
        <v>83227.3</v>
      </c>
      <c r="E75" s="45">
        <v>1337</v>
      </c>
      <c r="F75" s="46">
        <v>16.11</v>
      </c>
      <c r="G75" s="6" t="s">
        <v>9</v>
      </c>
      <c r="H75" s="6">
        <v>68</v>
      </c>
      <c r="I75" s="44">
        <v>1.0651000000000001E-2</v>
      </c>
      <c r="J75" s="44">
        <v>1.0593999999999999E-2</v>
      </c>
      <c r="K75" s="45">
        <v>88816</v>
      </c>
      <c r="L75" s="45">
        <v>941</v>
      </c>
      <c r="M75" s="46">
        <v>18.53</v>
      </c>
    </row>
    <row r="76" spans="1:13" x14ac:dyDescent="0.35">
      <c r="A76" s="6">
        <v>69</v>
      </c>
      <c r="B76" s="44">
        <v>1.8069000000000002E-2</v>
      </c>
      <c r="C76" s="44">
        <v>1.7908E-2</v>
      </c>
      <c r="D76" s="45">
        <v>81890.3</v>
      </c>
      <c r="E76" s="45">
        <v>1466.5</v>
      </c>
      <c r="F76" s="46">
        <v>15.36</v>
      </c>
      <c r="G76" s="6" t="s">
        <v>9</v>
      </c>
      <c r="H76" s="6">
        <v>69</v>
      </c>
      <c r="I76" s="44">
        <v>1.176E-2</v>
      </c>
      <c r="J76" s="44">
        <v>1.1691E-2</v>
      </c>
      <c r="K76" s="45">
        <v>87875</v>
      </c>
      <c r="L76" s="45">
        <v>1027.4000000000001</v>
      </c>
      <c r="M76" s="46">
        <v>17.72</v>
      </c>
    </row>
    <row r="77" spans="1:13" x14ac:dyDescent="0.35">
      <c r="A77" s="6">
        <v>70</v>
      </c>
      <c r="B77" s="44">
        <v>2.1818000000000001E-2</v>
      </c>
      <c r="C77" s="44">
        <v>2.1582E-2</v>
      </c>
      <c r="D77" s="45">
        <v>80423.8</v>
      </c>
      <c r="E77" s="45">
        <v>1735.7</v>
      </c>
      <c r="F77" s="46">
        <v>14.63</v>
      </c>
      <c r="G77" s="6" t="s">
        <v>9</v>
      </c>
      <c r="H77" s="6">
        <v>70</v>
      </c>
      <c r="I77" s="44">
        <v>1.3746E-2</v>
      </c>
      <c r="J77" s="44">
        <v>1.3651999999999999E-2</v>
      </c>
      <c r="K77" s="45">
        <v>86847.7</v>
      </c>
      <c r="L77" s="45">
        <v>1185.5999999999999</v>
      </c>
      <c r="M77" s="46">
        <v>16.920000000000002</v>
      </c>
    </row>
    <row r="78" spans="1:13" x14ac:dyDescent="0.35">
      <c r="A78" s="6">
        <v>71</v>
      </c>
      <c r="B78" s="44">
        <v>2.3359000000000001E-2</v>
      </c>
      <c r="C78" s="44">
        <v>2.3088999999999998E-2</v>
      </c>
      <c r="D78" s="45">
        <v>78688.100000000006</v>
      </c>
      <c r="E78" s="45">
        <v>1816.8</v>
      </c>
      <c r="F78" s="46">
        <v>13.95</v>
      </c>
      <c r="G78" s="6" t="s">
        <v>9</v>
      </c>
      <c r="H78" s="6">
        <v>71</v>
      </c>
      <c r="I78" s="44">
        <v>1.4504E-2</v>
      </c>
      <c r="J78" s="44">
        <v>1.44E-2</v>
      </c>
      <c r="K78" s="45">
        <v>85662</v>
      </c>
      <c r="L78" s="45">
        <v>1233.5</v>
      </c>
      <c r="M78" s="46">
        <v>16.149999999999999</v>
      </c>
    </row>
    <row r="79" spans="1:13" x14ac:dyDescent="0.35">
      <c r="A79" s="6">
        <v>72</v>
      </c>
      <c r="B79" s="44">
        <v>2.5215999999999999E-2</v>
      </c>
      <c r="C79" s="44">
        <v>2.4902000000000001E-2</v>
      </c>
      <c r="D79" s="45">
        <v>76871.3</v>
      </c>
      <c r="E79" s="45">
        <v>1914.2</v>
      </c>
      <c r="F79" s="46">
        <v>13.26</v>
      </c>
      <c r="G79" s="6" t="s">
        <v>9</v>
      </c>
      <c r="H79" s="6">
        <v>72</v>
      </c>
      <c r="I79" s="44">
        <v>1.6687E-2</v>
      </c>
      <c r="J79" s="44">
        <v>1.6549000000000001E-2</v>
      </c>
      <c r="K79" s="45">
        <v>84428.5</v>
      </c>
      <c r="L79" s="45">
        <v>1397.2</v>
      </c>
      <c r="M79" s="46">
        <v>15.38</v>
      </c>
    </row>
    <row r="80" spans="1:13" x14ac:dyDescent="0.35">
      <c r="A80" s="6">
        <v>73</v>
      </c>
      <c r="B80" s="44">
        <v>2.6853999999999999E-2</v>
      </c>
      <c r="C80" s="44">
        <v>2.6499000000000002E-2</v>
      </c>
      <c r="D80" s="45">
        <v>74957.100000000006</v>
      </c>
      <c r="E80" s="45">
        <v>1986.3</v>
      </c>
      <c r="F80" s="46">
        <v>12.59</v>
      </c>
      <c r="G80" s="6" t="s">
        <v>9</v>
      </c>
      <c r="H80" s="6">
        <v>73</v>
      </c>
      <c r="I80" s="44">
        <v>1.7292999999999999E-2</v>
      </c>
      <c r="J80" s="44">
        <v>1.7145000000000001E-2</v>
      </c>
      <c r="K80" s="45">
        <v>83031.3</v>
      </c>
      <c r="L80" s="45">
        <v>1423.5</v>
      </c>
      <c r="M80" s="46">
        <v>14.63</v>
      </c>
    </row>
    <row r="81" spans="1:13" x14ac:dyDescent="0.35">
      <c r="A81" s="6">
        <v>74</v>
      </c>
      <c r="B81" s="44">
        <v>3.0967999999999999E-2</v>
      </c>
      <c r="C81" s="44">
        <v>3.0495000000000001E-2</v>
      </c>
      <c r="D81" s="45">
        <v>72970.8</v>
      </c>
      <c r="E81" s="45">
        <v>2225.3000000000002</v>
      </c>
      <c r="F81" s="46">
        <v>11.92</v>
      </c>
      <c r="G81" s="6" t="s">
        <v>9</v>
      </c>
      <c r="H81" s="6">
        <v>74</v>
      </c>
      <c r="I81" s="44">
        <v>1.9968E-2</v>
      </c>
      <c r="J81" s="44">
        <v>1.9769999999999999E-2</v>
      </c>
      <c r="K81" s="45">
        <v>81607.8</v>
      </c>
      <c r="L81" s="45">
        <v>1613.4</v>
      </c>
      <c r="M81" s="46">
        <v>13.88</v>
      </c>
    </row>
    <row r="82" spans="1:13" x14ac:dyDescent="0.35">
      <c r="A82" s="6">
        <v>75</v>
      </c>
      <c r="B82" s="44">
        <v>3.2732999999999998E-2</v>
      </c>
      <c r="C82" s="44">
        <v>3.2205999999999999E-2</v>
      </c>
      <c r="D82" s="45">
        <v>70745.600000000006</v>
      </c>
      <c r="E82" s="45">
        <v>2278.4</v>
      </c>
      <c r="F82" s="46">
        <v>11.28</v>
      </c>
      <c r="G82" s="6" t="s">
        <v>9</v>
      </c>
      <c r="H82" s="6">
        <v>75</v>
      </c>
      <c r="I82" s="44">
        <v>2.2203000000000001E-2</v>
      </c>
      <c r="J82" s="44">
        <v>2.1958999999999999E-2</v>
      </c>
      <c r="K82" s="45">
        <v>79994.399999999994</v>
      </c>
      <c r="L82" s="45">
        <v>1756.6</v>
      </c>
      <c r="M82" s="46">
        <v>13.15</v>
      </c>
    </row>
    <row r="83" spans="1:13" x14ac:dyDescent="0.35">
      <c r="A83" s="6">
        <v>76</v>
      </c>
      <c r="B83" s="44">
        <v>3.7485999999999998E-2</v>
      </c>
      <c r="C83" s="44">
        <v>3.6796000000000002E-2</v>
      </c>
      <c r="D83" s="45">
        <v>68467.100000000006</v>
      </c>
      <c r="E83" s="45">
        <v>2519.3000000000002</v>
      </c>
      <c r="F83" s="46">
        <v>10.64</v>
      </c>
      <c r="G83" s="6" t="s">
        <v>9</v>
      </c>
      <c r="H83" s="6">
        <v>76</v>
      </c>
      <c r="I83" s="44">
        <v>2.4871999999999998E-2</v>
      </c>
      <c r="J83" s="44">
        <v>2.4566000000000001E-2</v>
      </c>
      <c r="K83" s="45">
        <v>78237.8</v>
      </c>
      <c r="L83" s="45">
        <v>1922</v>
      </c>
      <c r="M83" s="46">
        <v>12.43</v>
      </c>
    </row>
    <row r="84" spans="1:13" x14ac:dyDescent="0.35">
      <c r="A84" s="6">
        <v>77</v>
      </c>
      <c r="B84" s="44">
        <v>4.1066999999999999E-2</v>
      </c>
      <c r="C84" s="44">
        <v>4.0239999999999998E-2</v>
      </c>
      <c r="D84" s="45">
        <v>65947.8</v>
      </c>
      <c r="E84" s="45">
        <v>2653.8</v>
      </c>
      <c r="F84" s="46">
        <v>10.02</v>
      </c>
      <c r="G84" s="6" t="s">
        <v>9</v>
      </c>
      <c r="H84" s="6">
        <v>77</v>
      </c>
      <c r="I84" s="44">
        <v>2.8435999999999999E-2</v>
      </c>
      <c r="J84" s="44">
        <v>2.8036999999999999E-2</v>
      </c>
      <c r="K84" s="45">
        <v>76315.7</v>
      </c>
      <c r="L84" s="45">
        <v>2139.6999999999998</v>
      </c>
      <c r="M84" s="46">
        <v>11.73</v>
      </c>
    </row>
    <row r="85" spans="1:13" x14ac:dyDescent="0.35">
      <c r="A85" s="6">
        <v>78</v>
      </c>
      <c r="B85" s="44">
        <v>4.5761000000000003E-2</v>
      </c>
      <c r="C85" s="44">
        <v>4.4736999999999999E-2</v>
      </c>
      <c r="D85" s="45">
        <v>63294</v>
      </c>
      <c r="E85" s="45">
        <v>2831.6</v>
      </c>
      <c r="F85" s="46">
        <v>9.42</v>
      </c>
      <c r="G85" s="6" t="s">
        <v>9</v>
      </c>
      <c r="H85" s="6">
        <v>78</v>
      </c>
      <c r="I85" s="44">
        <v>3.2134999999999997E-2</v>
      </c>
      <c r="J85" s="44">
        <v>3.1627000000000002E-2</v>
      </c>
      <c r="K85" s="45">
        <v>74176.100000000006</v>
      </c>
      <c r="L85" s="45">
        <v>2346</v>
      </c>
      <c r="M85" s="46">
        <v>11.06</v>
      </c>
    </row>
    <row r="86" spans="1:13" x14ac:dyDescent="0.35">
      <c r="A86" s="6">
        <v>79</v>
      </c>
      <c r="B86" s="44">
        <v>5.2261000000000002E-2</v>
      </c>
      <c r="C86" s="44">
        <v>5.0930000000000003E-2</v>
      </c>
      <c r="D86" s="45">
        <v>60462.400000000001</v>
      </c>
      <c r="E86" s="45">
        <v>3079.4</v>
      </c>
      <c r="F86" s="46">
        <v>8.84</v>
      </c>
      <c r="G86" s="6" t="s">
        <v>9</v>
      </c>
      <c r="H86" s="6">
        <v>79</v>
      </c>
      <c r="I86" s="44">
        <v>3.5804999999999997E-2</v>
      </c>
      <c r="J86" s="44">
        <v>3.5174999999999998E-2</v>
      </c>
      <c r="K86" s="45">
        <v>71830.100000000006</v>
      </c>
      <c r="L86" s="45">
        <v>2526.6</v>
      </c>
      <c r="M86" s="46">
        <v>10.4</v>
      </c>
    </row>
    <row r="87" spans="1:13" x14ac:dyDescent="0.35">
      <c r="A87" s="6">
        <v>80</v>
      </c>
      <c r="B87" s="44">
        <v>5.8528999999999998E-2</v>
      </c>
      <c r="C87" s="44">
        <v>5.6864999999999999E-2</v>
      </c>
      <c r="D87" s="45">
        <v>57383.1</v>
      </c>
      <c r="E87" s="45">
        <v>3263.1</v>
      </c>
      <c r="F87" s="46">
        <v>8.2899999999999991</v>
      </c>
      <c r="G87" s="6" t="s">
        <v>9</v>
      </c>
      <c r="H87" s="6">
        <v>80</v>
      </c>
      <c r="I87" s="44">
        <v>4.1086999999999999E-2</v>
      </c>
      <c r="J87" s="44">
        <v>4.0259999999999997E-2</v>
      </c>
      <c r="K87" s="45">
        <v>69303.5</v>
      </c>
      <c r="L87" s="45">
        <v>2790.2</v>
      </c>
      <c r="M87" s="46">
        <v>9.76</v>
      </c>
    </row>
    <row r="88" spans="1:13" x14ac:dyDescent="0.35">
      <c r="A88" s="6">
        <v>81</v>
      </c>
      <c r="B88" s="44">
        <v>6.5147999999999998E-2</v>
      </c>
      <c r="C88" s="44">
        <v>6.3092999999999996E-2</v>
      </c>
      <c r="D88" s="45">
        <v>54120</v>
      </c>
      <c r="E88" s="45">
        <v>3414.6</v>
      </c>
      <c r="F88" s="46">
        <v>7.76</v>
      </c>
      <c r="G88" s="6" t="s">
        <v>9</v>
      </c>
      <c r="H88" s="6">
        <v>81</v>
      </c>
      <c r="I88" s="44">
        <v>4.5641000000000001E-2</v>
      </c>
      <c r="J88" s="44">
        <v>4.4623000000000003E-2</v>
      </c>
      <c r="K88" s="45">
        <v>66513.3</v>
      </c>
      <c r="L88" s="45">
        <v>2968</v>
      </c>
      <c r="M88" s="46">
        <v>9.15</v>
      </c>
    </row>
    <row r="89" spans="1:13" x14ac:dyDescent="0.35">
      <c r="A89" s="6">
        <v>82</v>
      </c>
      <c r="B89" s="44">
        <v>7.4496999999999994E-2</v>
      </c>
      <c r="C89" s="44">
        <v>7.1821999999999997E-2</v>
      </c>
      <c r="D89" s="45">
        <v>50705.4</v>
      </c>
      <c r="E89" s="45">
        <v>3641.8</v>
      </c>
      <c r="F89" s="46">
        <v>7.25</v>
      </c>
      <c r="G89" s="6" t="s">
        <v>9</v>
      </c>
      <c r="H89" s="6">
        <v>82</v>
      </c>
      <c r="I89" s="44">
        <v>5.2970999999999997E-2</v>
      </c>
      <c r="J89" s="44">
        <v>5.1604999999999998E-2</v>
      </c>
      <c r="K89" s="45">
        <v>63545.3</v>
      </c>
      <c r="L89" s="45">
        <v>3279.2</v>
      </c>
      <c r="M89" s="46">
        <v>8.5500000000000007</v>
      </c>
    </row>
    <row r="90" spans="1:13" x14ac:dyDescent="0.35">
      <c r="A90" s="6">
        <v>83</v>
      </c>
      <c r="B90" s="44">
        <v>8.3279000000000006E-2</v>
      </c>
      <c r="C90" s="44">
        <v>7.9949999999999993E-2</v>
      </c>
      <c r="D90" s="45">
        <v>47063.7</v>
      </c>
      <c r="E90" s="45">
        <v>3762.7</v>
      </c>
      <c r="F90" s="46">
        <v>6.77</v>
      </c>
      <c r="G90" s="6" t="s">
        <v>9</v>
      </c>
      <c r="H90" s="6">
        <v>83</v>
      </c>
      <c r="I90" s="44">
        <v>6.0582999999999998E-2</v>
      </c>
      <c r="J90" s="44">
        <v>5.8802E-2</v>
      </c>
      <c r="K90" s="45">
        <v>60266.1</v>
      </c>
      <c r="L90" s="45">
        <v>3543.7</v>
      </c>
      <c r="M90" s="46">
        <v>7.99</v>
      </c>
    </row>
    <row r="91" spans="1:13" x14ac:dyDescent="0.35">
      <c r="A91" s="6">
        <v>84</v>
      </c>
      <c r="B91" s="44">
        <v>9.3048000000000006E-2</v>
      </c>
      <c r="C91" s="44">
        <v>8.8912000000000005E-2</v>
      </c>
      <c r="D91" s="45">
        <v>43300.9</v>
      </c>
      <c r="E91" s="45">
        <v>3850</v>
      </c>
      <c r="F91" s="46">
        <v>6.31</v>
      </c>
      <c r="G91" s="6" t="s">
        <v>9</v>
      </c>
      <c r="H91" s="6">
        <v>84</v>
      </c>
      <c r="I91" s="44">
        <v>6.7764000000000005E-2</v>
      </c>
      <c r="J91" s="44">
        <v>6.5543000000000004E-2</v>
      </c>
      <c r="K91" s="45">
        <v>56722.3</v>
      </c>
      <c r="L91" s="45">
        <v>3717.8</v>
      </c>
      <c r="M91" s="46">
        <v>7.46</v>
      </c>
    </row>
    <row r="92" spans="1:13" x14ac:dyDescent="0.35">
      <c r="A92" s="6">
        <v>85</v>
      </c>
      <c r="B92" s="44">
        <v>0.10401199999999999</v>
      </c>
      <c r="C92" s="44">
        <v>9.887E-2</v>
      </c>
      <c r="D92" s="45">
        <v>39451</v>
      </c>
      <c r="E92" s="45">
        <v>3900.5</v>
      </c>
      <c r="F92" s="46">
        <v>5.88</v>
      </c>
      <c r="G92" s="6" t="s">
        <v>9</v>
      </c>
      <c r="H92" s="6">
        <v>85</v>
      </c>
      <c r="I92" s="44">
        <v>7.5963000000000003E-2</v>
      </c>
      <c r="J92" s="44">
        <v>7.3183999999999999E-2</v>
      </c>
      <c r="K92" s="45">
        <v>53004.6</v>
      </c>
      <c r="L92" s="45">
        <v>3879.1</v>
      </c>
      <c r="M92" s="46">
        <v>6.95</v>
      </c>
    </row>
    <row r="93" spans="1:13" x14ac:dyDescent="0.35">
      <c r="A93" s="6">
        <v>86</v>
      </c>
      <c r="B93" s="44">
        <v>0.1147</v>
      </c>
      <c r="C93" s="44">
        <v>0.10847900000000001</v>
      </c>
      <c r="D93" s="45">
        <v>35550.5</v>
      </c>
      <c r="E93" s="45">
        <v>3856.5</v>
      </c>
      <c r="F93" s="46">
        <v>5.47</v>
      </c>
      <c r="G93" s="6" t="s">
        <v>9</v>
      </c>
      <c r="H93" s="6">
        <v>86</v>
      </c>
      <c r="I93" s="44">
        <v>8.72E-2</v>
      </c>
      <c r="J93" s="44">
        <v>8.3557000000000006E-2</v>
      </c>
      <c r="K93" s="45">
        <v>49125.5</v>
      </c>
      <c r="L93" s="45">
        <v>4104.8</v>
      </c>
      <c r="M93" s="46">
        <v>6.46</v>
      </c>
    </row>
    <row r="94" spans="1:13" x14ac:dyDescent="0.35">
      <c r="A94" s="6">
        <v>87</v>
      </c>
      <c r="B94" s="44">
        <v>0.13001699999999999</v>
      </c>
      <c r="C94" s="44">
        <v>0.122081</v>
      </c>
      <c r="D94" s="45">
        <v>31694</v>
      </c>
      <c r="E94" s="45">
        <v>3869.2</v>
      </c>
      <c r="F94" s="46">
        <v>5.08</v>
      </c>
      <c r="G94" s="6" t="s">
        <v>9</v>
      </c>
      <c r="H94" s="6">
        <v>87</v>
      </c>
      <c r="I94" s="44">
        <v>9.7730999999999998E-2</v>
      </c>
      <c r="J94" s="44">
        <v>9.3177999999999997E-2</v>
      </c>
      <c r="K94" s="45">
        <v>45020.7</v>
      </c>
      <c r="L94" s="45">
        <v>4194.8999999999996</v>
      </c>
      <c r="M94" s="46">
        <v>6</v>
      </c>
    </row>
    <row r="95" spans="1:13" x14ac:dyDescent="0.35">
      <c r="A95" s="6">
        <v>88</v>
      </c>
      <c r="B95" s="44">
        <v>0.14679900000000001</v>
      </c>
      <c r="C95" s="44">
        <v>0.13676099999999999</v>
      </c>
      <c r="D95" s="45">
        <v>27824.799999999999</v>
      </c>
      <c r="E95" s="45">
        <v>3805.3</v>
      </c>
      <c r="F95" s="46">
        <v>4.71</v>
      </c>
      <c r="G95" s="6" t="s">
        <v>9</v>
      </c>
      <c r="H95" s="6">
        <v>88</v>
      </c>
      <c r="I95" s="44">
        <v>0.110559</v>
      </c>
      <c r="J95" s="44">
        <v>0.104768</v>
      </c>
      <c r="K95" s="45">
        <v>40825.800000000003</v>
      </c>
      <c r="L95" s="45">
        <v>4277.2</v>
      </c>
      <c r="M95" s="46">
        <v>5.57</v>
      </c>
    </row>
    <row r="96" spans="1:13" x14ac:dyDescent="0.35">
      <c r="A96" s="6">
        <v>89</v>
      </c>
      <c r="B96" s="44">
        <v>0.16432099999999999</v>
      </c>
      <c r="C96" s="44">
        <v>0.15184500000000001</v>
      </c>
      <c r="D96" s="45">
        <v>24019.4</v>
      </c>
      <c r="E96" s="45">
        <v>3647.2</v>
      </c>
      <c r="F96" s="46">
        <v>4.38</v>
      </c>
      <c r="G96" s="6" t="s">
        <v>9</v>
      </c>
      <c r="H96" s="6">
        <v>89</v>
      </c>
      <c r="I96" s="44">
        <v>0.12417300000000001</v>
      </c>
      <c r="J96" s="44">
        <v>0.116914</v>
      </c>
      <c r="K96" s="45">
        <v>36548.6</v>
      </c>
      <c r="L96" s="45">
        <v>4273</v>
      </c>
      <c r="M96" s="46">
        <v>5.16</v>
      </c>
    </row>
    <row r="97" spans="1:13" x14ac:dyDescent="0.35">
      <c r="A97" s="6">
        <v>90</v>
      </c>
      <c r="B97" s="44">
        <v>0.18148</v>
      </c>
      <c r="C97" s="44">
        <v>0.166383</v>
      </c>
      <c r="D97" s="45">
        <v>20372.2</v>
      </c>
      <c r="E97" s="45">
        <v>3389.6</v>
      </c>
      <c r="F97" s="46">
        <v>4.07</v>
      </c>
      <c r="G97" s="6" t="s">
        <v>9</v>
      </c>
      <c r="H97" s="6">
        <v>90</v>
      </c>
      <c r="I97" s="44">
        <v>0.142011</v>
      </c>
      <c r="J97" s="44">
        <v>0.13259599999999999</v>
      </c>
      <c r="K97" s="45">
        <v>32275.5</v>
      </c>
      <c r="L97" s="45">
        <v>4279.6000000000004</v>
      </c>
      <c r="M97" s="46">
        <v>4.78</v>
      </c>
    </row>
    <row r="98" spans="1:13" x14ac:dyDescent="0.35">
      <c r="A98" s="6">
        <v>91</v>
      </c>
      <c r="B98" s="44">
        <v>0.190943</v>
      </c>
      <c r="C98" s="44">
        <v>0.17430200000000001</v>
      </c>
      <c r="D98" s="45">
        <v>16982.599999999999</v>
      </c>
      <c r="E98" s="45">
        <v>2960.1</v>
      </c>
      <c r="F98" s="46">
        <v>3.79</v>
      </c>
      <c r="G98" s="6" t="s">
        <v>9</v>
      </c>
      <c r="H98" s="6">
        <v>91</v>
      </c>
      <c r="I98" s="44">
        <v>0.148895</v>
      </c>
      <c r="J98" s="44">
        <v>0.13857800000000001</v>
      </c>
      <c r="K98" s="45">
        <v>27995.9</v>
      </c>
      <c r="L98" s="45">
        <v>3879.6</v>
      </c>
      <c r="M98" s="46">
        <v>4.43</v>
      </c>
    </row>
    <row r="99" spans="1:13" x14ac:dyDescent="0.35">
      <c r="A99" s="6">
        <v>92</v>
      </c>
      <c r="B99" s="44">
        <v>0.221665</v>
      </c>
      <c r="C99" s="44">
        <v>0.199548</v>
      </c>
      <c r="D99" s="45">
        <v>14022.5</v>
      </c>
      <c r="E99" s="45">
        <v>2798.2</v>
      </c>
      <c r="F99" s="46">
        <v>3.48</v>
      </c>
      <c r="G99" s="6" t="s">
        <v>9</v>
      </c>
      <c r="H99" s="6">
        <v>92</v>
      </c>
      <c r="I99" s="44">
        <v>0.18107400000000001</v>
      </c>
      <c r="J99" s="44">
        <v>0.16604099999999999</v>
      </c>
      <c r="K99" s="45">
        <v>24116.3</v>
      </c>
      <c r="L99" s="45">
        <v>4004.3</v>
      </c>
      <c r="M99" s="46">
        <v>4.0599999999999996</v>
      </c>
    </row>
    <row r="100" spans="1:13" x14ac:dyDescent="0.35">
      <c r="A100" s="6">
        <v>93</v>
      </c>
      <c r="B100" s="44">
        <v>0.25644400000000001</v>
      </c>
      <c r="C100" s="44">
        <v>0.2273</v>
      </c>
      <c r="D100" s="45">
        <v>11224.3</v>
      </c>
      <c r="E100" s="45">
        <v>2551.3000000000002</v>
      </c>
      <c r="F100" s="46">
        <v>3.23</v>
      </c>
      <c r="G100" s="6" t="s">
        <v>9</v>
      </c>
      <c r="H100" s="6">
        <v>93</v>
      </c>
      <c r="I100" s="44">
        <v>0.19575400000000001</v>
      </c>
      <c r="J100" s="44">
        <v>0.17830299999999999</v>
      </c>
      <c r="K100" s="45">
        <v>20112</v>
      </c>
      <c r="L100" s="45">
        <v>3586</v>
      </c>
      <c r="M100" s="46">
        <v>3.77</v>
      </c>
    </row>
    <row r="101" spans="1:13" x14ac:dyDescent="0.35">
      <c r="A101" s="6">
        <v>94</v>
      </c>
      <c r="B101" s="44">
        <v>0.26783400000000002</v>
      </c>
      <c r="C101" s="44">
        <v>0.236203</v>
      </c>
      <c r="D101" s="45">
        <v>8673.1</v>
      </c>
      <c r="E101" s="45">
        <v>2048.6</v>
      </c>
      <c r="F101" s="46">
        <v>3.03</v>
      </c>
      <c r="G101" s="6" t="s">
        <v>9</v>
      </c>
      <c r="H101" s="6">
        <v>94</v>
      </c>
      <c r="I101" s="44">
        <v>0.21963099999999999</v>
      </c>
      <c r="J101" s="44">
        <v>0.19789799999999999</v>
      </c>
      <c r="K101" s="45">
        <v>16526</v>
      </c>
      <c r="L101" s="45">
        <v>3270.5</v>
      </c>
      <c r="M101" s="46">
        <v>3.48</v>
      </c>
    </row>
    <row r="102" spans="1:13" x14ac:dyDescent="0.35">
      <c r="A102" s="6">
        <v>95</v>
      </c>
      <c r="B102" s="44">
        <v>0.292404</v>
      </c>
      <c r="C102" s="44">
        <v>0.25510699999999997</v>
      </c>
      <c r="D102" s="45">
        <v>6624.5</v>
      </c>
      <c r="E102" s="45">
        <v>1689.9</v>
      </c>
      <c r="F102" s="46">
        <v>2.81</v>
      </c>
      <c r="G102" s="6" t="s">
        <v>9</v>
      </c>
      <c r="H102" s="6">
        <v>95</v>
      </c>
      <c r="I102" s="44">
        <v>0.25228499999999998</v>
      </c>
      <c r="J102" s="44">
        <v>0.224026</v>
      </c>
      <c r="K102" s="45">
        <v>13255.5</v>
      </c>
      <c r="L102" s="45">
        <v>2969.6</v>
      </c>
      <c r="M102" s="46">
        <v>3.22</v>
      </c>
    </row>
    <row r="103" spans="1:13" x14ac:dyDescent="0.35">
      <c r="A103" s="6">
        <v>96</v>
      </c>
      <c r="B103" s="44">
        <v>0.32761200000000001</v>
      </c>
      <c r="C103" s="44">
        <v>0.28149999999999997</v>
      </c>
      <c r="D103" s="45">
        <v>4934.5</v>
      </c>
      <c r="E103" s="45">
        <v>1389.1</v>
      </c>
      <c r="F103" s="46">
        <v>2.6</v>
      </c>
      <c r="G103" s="6" t="s">
        <v>9</v>
      </c>
      <c r="H103" s="6">
        <v>96</v>
      </c>
      <c r="I103" s="44">
        <v>0.26833499999999999</v>
      </c>
      <c r="J103" s="44">
        <v>0.236592</v>
      </c>
      <c r="K103" s="45">
        <v>10285.9</v>
      </c>
      <c r="L103" s="45">
        <v>2433.6</v>
      </c>
      <c r="M103" s="46">
        <v>3</v>
      </c>
    </row>
    <row r="104" spans="1:13" x14ac:dyDescent="0.35">
      <c r="A104" s="6">
        <v>97</v>
      </c>
      <c r="B104" s="44">
        <v>0.36644599999999999</v>
      </c>
      <c r="C104" s="44">
        <v>0.309701</v>
      </c>
      <c r="D104" s="45">
        <v>3545.4</v>
      </c>
      <c r="E104" s="45">
        <v>1098</v>
      </c>
      <c r="F104" s="46">
        <v>2.42</v>
      </c>
      <c r="G104" s="6" t="s">
        <v>9</v>
      </c>
      <c r="H104" s="6">
        <v>97</v>
      </c>
      <c r="I104" s="44">
        <v>0.30194300000000002</v>
      </c>
      <c r="J104" s="44">
        <v>0.26233800000000002</v>
      </c>
      <c r="K104" s="45">
        <v>7852.4</v>
      </c>
      <c r="L104" s="45">
        <v>2060</v>
      </c>
      <c r="M104" s="46">
        <v>2.78</v>
      </c>
    </row>
    <row r="105" spans="1:13" x14ac:dyDescent="0.35">
      <c r="A105" s="6">
        <v>98</v>
      </c>
      <c r="B105" s="44">
        <v>0.376662</v>
      </c>
      <c r="C105" s="44">
        <v>0.316967</v>
      </c>
      <c r="D105" s="45">
        <v>2447.4</v>
      </c>
      <c r="E105" s="45">
        <v>775.8</v>
      </c>
      <c r="F105" s="46">
        <v>2.2799999999999998</v>
      </c>
      <c r="G105" s="6" t="s">
        <v>9</v>
      </c>
      <c r="H105" s="6">
        <v>98</v>
      </c>
      <c r="I105" s="44">
        <v>0.32561200000000001</v>
      </c>
      <c r="J105" s="44">
        <v>0.28002300000000002</v>
      </c>
      <c r="K105" s="45">
        <v>5792.4</v>
      </c>
      <c r="L105" s="45">
        <v>1622</v>
      </c>
      <c r="M105" s="46">
        <v>2.59</v>
      </c>
    </row>
    <row r="106" spans="1:13" x14ac:dyDescent="0.35">
      <c r="A106" s="6">
        <v>99</v>
      </c>
      <c r="B106" s="44">
        <v>0.44387799999999999</v>
      </c>
      <c r="C106" s="44">
        <v>0.363257</v>
      </c>
      <c r="D106" s="45">
        <v>1671.7</v>
      </c>
      <c r="E106" s="45">
        <v>607.20000000000005</v>
      </c>
      <c r="F106" s="46">
        <v>2.11</v>
      </c>
      <c r="G106" s="6" t="s">
        <v>9</v>
      </c>
      <c r="H106" s="6">
        <v>99</v>
      </c>
      <c r="I106" s="44">
        <v>0.35932500000000001</v>
      </c>
      <c r="J106" s="44">
        <v>0.30459999999999998</v>
      </c>
      <c r="K106" s="45">
        <v>4170.3999999999996</v>
      </c>
      <c r="L106" s="45">
        <v>1270.3</v>
      </c>
      <c r="M106" s="46">
        <v>2.4</v>
      </c>
    </row>
    <row r="107" spans="1:13" x14ac:dyDescent="0.35">
      <c r="A107" s="6">
        <v>100</v>
      </c>
      <c r="B107" s="6">
        <v>0.415966</v>
      </c>
      <c r="C107" s="6">
        <v>0.34434799999999999</v>
      </c>
      <c r="D107" s="6">
        <v>1064.4000000000001</v>
      </c>
      <c r="E107" s="6">
        <v>366.5</v>
      </c>
      <c r="F107" s="6">
        <v>2.0299999999999998</v>
      </c>
      <c r="G107" s="6" t="s">
        <v>9</v>
      </c>
      <c r="H107" s="6">
        <v>100</v>
      </c>
      <c r="I107" s="6">
        <v>0.39795900000000001</v>
      </c>
      <c r="J107" s="6">
        <v>0.33191500000000002</v>
      </c>
      <c r="K107" s="6">
        <v>2900.1</v>
      </c>
      <c r="L107" s="6">
        <v>962.6</v>
      </c>
      <c r="M107" s="6">
        <v>2.23</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4.653E-3</v>
      </c>
      <c r="C7" s="44">
        <v>4.6420000000000003E-3</v>
      </c>
      <c r="D7" s="45">
        <v>100000</v>
      </c>
      <c r="E7" s="45">
        <v>464.2</v>
      </c>
      <c r="F7" s="46">
        <v>78.63</v>
      </c>
      <c r="G7" s="6" t="s">
        <v>9</v>
      </c>
      <c r="H7" s="6">
        <v>0</v>
      </c>
      <c r="I7" s="44">
        <v>4.0439999999999999E-3</v>
      </c>
      <c r="J7" s="44">
        <v>4.0359999999999997E-3</v>
      </c>
      <c r="K7" s="45">
        <v>100000</v>
      </c>
      <c r="L7" s="45">
        <v>403.6</v>
      </c>
      <c r="M7" s="46">
        <v>82.55</v>
      </c>
    </row>
    <row r="8" spans="1:13" x14ac:dyDescent="0.35">
      <c r="A8" s="6">
        <v>1</v>
      </c>
      <c r="B8" s="44">
        <v>3.3100000000000002E-4</v>
      </c>
      <c r="C8" s="44">
        <v>3.3100000000000002E-4</v>
      </c>
      <c r="D8" s="45">
        <v>99535.8</v>
      </c>
      <c r="E8" s="45">
        <v>32.9</v>
      </c>
      <c r="F8" s="46">
        <v>78</v>
      </c>
      <c r="G8" s="6" t="s">
        <v>9</v>
      </c>
      <c r="H8" s="6">
        <v>1</v>
      </c>
      <c r="I8" s="44">
        <v>3.1500000000000001E-4</v>
      </c>
      <c r="J8" s="44">
        <v>3.1500000000000001E-4</v>
      </c>
      <c r="K8" s="45">
        <v>99596.4</v>
      </c>
      <c r="L8" s="45">
        <v>31.3</v>
      </c>
      <c r="M8" s="46">
        <v>81.88</v>
      </c>
    </row>
    <row r="9" spans="1:13" x14ac:dyDescent="0.35">
      <c r="A9" s="6">
        <v>2</v>
      </c>
      <c r="B9" s="44">
        <v>1.83E-4</v>
      </c>
      <c r="C9" s="44">
        <v>1.83E-4</v>
      </c>
      <c r="D9" s="45">
        <v>99502.8</v>
      </c>
      <c r="E9" s="45">
        <v>18.2</v>
      </c>
      <c r="F9" s="46">
        <v>77.03</v>
      </c>
      <c r="G9" s="6" t="s">
        <v>9</v>
      </c>
      <c r="H9" s="6">
        <v>2</v>
      </c>
      <c r="I9" s="44">
        <v>1.25E-4</v>
      </c>
      <c r="J9" s="44">
        <v>1.25E-4</v>
      </c>
      <c r="K9" s="45">
        <v>99565.1</v>
      </c>
      <c r="L9" s="45">
        <v>12.5</v>
      </c>
      <c r="M9" s="46">
        <v>80.91</v>
      </c>
    </row>
    <row r="10" spans="1:13" x14ac:dyDescent="0.35">
      <c r="A10" s="6">
        <v>3</v>
      </c>
      <c r="B10" s="44">
        <v>1.46E-4</v>
      </c>
      <c r="C10" s="44">
        <v>1.46E-4</v>
      </c>
      <c r="D10" s="45">
        <v>99484.6</v>
      </c>
      <c r="E10" s="45">
        <v>14.6</v>
      </c>
      <c r="F10" s="46">
        <v>76.040000000000006</v>
      </c>
      <c r="G10" s="6" t="s">
        <v>9</v>
      </c>
      <c r="H10" s="6">
        <v>3</v>
      </c>
      <c r="I10" s="44">
        <v>1.3899999999999999E-4</v>
      </c>
      <c r="J10" s="44">
        <v>1.3899999999999999E-4</v>
      </c>
      <c r="K10" s="45">
        <v>99552.6</v>
      </c>
      <c r="L10" s="45">
        <v>13.8</v>
      </c>
      <c r="M10" s="46">
        <v>79.92</v>
      </c>
    </row>
    <row r="11" spans="1:13" x14ac:dyDescent="0.35">
      <c r="A11" s="6">
        <v>4</v>
      </c>
      <c r="B11" s="44">
        <v>1.05E-4</v>
      </c>
      <c r="C11" s="44">
        <v>1.05E-4</v>
      </c>
      <c r="D11" s="45">
        <v>99470.1</v>
      </c>
      <c r="E11" s="45">
        <v>10.5</v>
      </c>
      <c r="F11" s="46">
        <v>75.05</v>
      </c>
      <c r="G11" s="6" t="s">
        <v>9</v>
      </c>
      <c r="H11" s="6">
        <v>4</v>
      </c>
      <c r="I11" s="44">
        <v>1.01E-4</v>
      </c>
      <c r="J11" s="44">
        <v>1.01E-4</v>
      </c>
      <c r="K11" s="45">
        <v>99538.8</v>
      </c>
      <c r="L11" s="45">
        <v>10.1</v>
      </c>
      <c r="M11" s="46">
        <v>78.930000000000007</v>
      </c>
    </row>
    <row r="12" spans="1:13" x14ac:dyDescent="0.35">
      <c r="A12" s="6">
        <v>5</v>
      </c>
      <c r="B12" s="44">
        <v>1.07E-4</v>
      </c>
      <c r="C12" s="44">
        <v>1.07E-4</v>
      </c>
      <c r="D12" s="45">
        <v>99459.6</v>
      </c>
      <c r="E12" s="45">
        <v>10.6</v>
      </c>
      <c r="F12" s="46">
        <v>74.06</v>
      </c>
      <c r="G12" s="6" t="s">
        <v>9</v>
      </c>
      <c r="H12" s="6">
        <v>5</v>
      </c>
      <c r="I12" s="44">
        <v>8.2999999999999998E-5</v>
      </c>
      <c r="J12" s="44">
        <v>8.2999999999999998E-5</v>
      </c>
      <c r="K12" s="45">
        <v>99528.7</v>
      </c>
      <c r="L12" s="45">
        <v>8.1999999999999993</v>
      </c>
      <c r="M12" s="46">
        <v>77.94</v>
      </c>
    </row>
    <row r="13" spans="1:13" x14ac:dyDescent="0.35">
      <c r="A13" s="6">
        <v>6</v>
      </c>
      <c r="B13" s="44">
        <v>9.6000000000000002E-5</v>
      </c>
      <c r="C13" s="44">
        <v>9.6000000000000002E-5</v>
      </c>
      <c r="D13" s="45">
        <v>99449</v>
      </c>
      <c r="E13" s="45">
        <v>9.6</v>
      </c>
      <c r="F13" s="46">
        <v>73.069999999999993</v>
      </c>
      <c r="G13" s="6" t="s">
        <v>9</v>
      </c>
      <c r="H13" s="6">
        <v>6</v>
      </c>
      <c r="I13" s="44">
        <v>8.7999999999999998E-5</v>
      </c>
      <c r="J13" s="44">
        <v>8.7999999999999998E-5</v>
      </c>
      <c r="K13" s="45">
        <v>99520.5</v>
      </c>
      <c r="L13" s="45">
        <v>8.6999999999999993</v>
      </c>
      <c r="M13" s="46">
        <v>76.94</v>
      </c>
    </row>
    <row r="14" spans="1:13" x14ac:dyDescent="0.35">
      <c r="A14" s="6">
        <v>7</v>
      </c>
      <c r="B14" s="44">
        <v>6.7000000000000002E-5</v>
      </c>
      <c r="C14" s="44">
        <v>6.7000000000000002E-5</v>
      </c>
      <c r="D14" s="45">
        <v>99439.4</v>
      </c>
      <c r="E14" s="45">
        <v>6.7</v>
      </c>
      <c r="F14" s="46">
        <v>72.069999999999993</v>
      </c>
      <c r="G14" s="6" t="s">
        <v>9</v>
      </c>
      <c r="H14" s="6">
        <v>7</v>
      </c>
      <c r="I14" s="44">
        <v>8.7000000000000001E-5</v>
      </c>
      <c r="J14" s="44">
        <v>8.7000000000000001E-5</v>
      </c>
      <c r="K14" s="45">
        <v>99511.8</v>
      </c>
      <c r="L14" s="45">
        <v>8.6999999999999993</v>
      </c>
      <c r="M14" s="46">
        <v>75.95</v>
      </c>
    </row>
    <row r="15" spans="1:13" x14ac:dyDescent="0.35">
      <c r="A15" s="6">
        <v>8</v>
      </c>
      <c r="B15" s="44">
        <v>1.11E-4</v>
      </c>
      <c r="C15" s="44">
        <v>1.11E-4</v>
      </c>
      <c r="D15" s="45">
        <v>99432.7</v>
      </c>
      <c r="E15" s="45">
        <v>11</v>
      </c>
      <c r="F15" s="46">
        <v>71.08</v>
      </c>
      <c r="G15" s="6" t="s">
        <v>9</v>
      </c>
      <c r="H15" s="6">
        <v>8</v>
      </c>
      <c r="I15" s="44">
        <v>1.16E-4</v>
      </c>
      <c r="J15" s="44">
        <v>1.16E-4</v>
      </c>
      <c r="K15" s="45">
        <v>99503.1</v>
      </c>
      <c r="L15" s="45">
        <v>11.6</v>
      </c>
      <c r="M15" s="46">
        <v>74.959999999999994</v>
      </c>
    </row>
    <row r="16" spans="1:13" x14ac:dyDescent="0.35">
      <c r="A16" s="6">
        <v>9</v>
      </c>
      <c r="B16" s="44">
        <v>1.15E-4</v>
      </c>
      <c r="C16" s="44">
        <v>1.15E-4</v>
      </c>
      <c r="D16" s="45">
        <v>99421.7</v>
      </c>
      <c r="E16" s="45">
        <v>11.4</v>
      </c>
      <c r="F16" s="46">
        <v>70.09</v>
      </c>
      <c r="G16" s="6" t="s">
        <v>9</v>
      </c>
      <c r="H16" s="6">
        <v>9</v>
      </c>
      <c r="I16" s="44">
        <v>7.2999999999999999E-5</v>
      </c>
      <c r="J16" s="44">
        <v>7.2999999999999999E-5</v>
      </c>
      <c r="K16" s="45">
        <v>99491.5</v>
      </c>
      <c r="L16" s="45">
        <v>7.3</v>
      </c>
      <c r="M16" s="46">
        <v>73.959999999999994</v>
      </c>
    </row>
    <row r="17" spans="1:13" x14ac:dyDescent="0.35">
      <c r="A17" s="6">
        <v>10</v>
      </c>
      <c r="B17" s="44">
        <v>8.7000000000000001E-5</v>
      </c>
      <c r="C17" s="44">
        <v>8.7000000000000001E-5</v>
      </c>
      <c r="D17" s="45">
        <v>99410.3</v>
      </c>
      <c r="E17" s="45">
        <v>8.6</v>
      </c>
      <c r="F17" s="46">
        <v>69.09</v>
      </c>
      <c r="G17" s="6" t="s">
        <v>9</v>
      </c>
      <c r="H17" s="6">
        <v>10</v>
      </c>
      <c r="I17" s="44">
        <v>7.2000000000000002E-5</v>
      </c>
      <c r="J17" s="44">
        <v>7.2000000000000002E-5</v>
      </c>
      <c r="K17" s="45">
        <v>99484.2</v>
      </c>
      <c r="L17" s="45">
        <v>7.1</v>
      </c>
      <c r="M17" s="46">
        <v>72.97</v>
      </c>
    </row>
    <row r="18" spans="1:13" x14ac:dyDescent="0.35">
      <c r="A18" s="6">
        <v>11</v>
      </c>
      <c r="B18" s="44">
        <v>1.02E-4</v>
      </c>
      <c r="C18" s="44">
        <v>1.02E-4</v>
      </c>
      <c r="D18" s="45">
        <v>99401.7</v>
      </c>
      <c r="E18" s="45">
        <v>10.199999999999999</v>
      </c>
      <c r="F18" s="46">
        <v>68.099999999999994</v>
      </c>
      <c r="G18" s="6" t="s">
        <v>9</v>
      </c>
      <c r="H18" s="6">
        <v>11</v>
      </c>
      <c r="I18" s="44">
        <v>6.6000000000000005E-5</v>
      </c>
      <c r="J18" s="44">
        <v>6.6000000000000005E-5</v>
      </c>
      <c r="K18" s="45">
        <v>99477.1</v>
      </c>
      <c r="L18" s="45">
        <v>6.6</v>
      </c>
      <c r="M18" s="46">
        <v>71.98</v>
      </c>
    </row>
    <row r="19" spans="1:13" x14ac:dyDescent="0.35">
      <c r="A19" s="6">
        <v>12</v>
      </c>
      <c r="B19" s="44">
        <v>1.13E-4</v>
      </c>
      <c r="C19" s="44">
        <v>1.13E-4</v>
      </c>
      <c r="D19" s="45">
        <v>99391.5</v>
      </c>
      <c r="E19" s="45">
        <v>11.2</v>
      </c>
      <c r="F19" s="46">
        <v>67.11</v>
      </c>
      <c r="G19" s="6" t="s">
        <v>9</v>
      </c>
      <c r="H19" s="6">
        <v>12</v>
      </c>
      <c r="I19" s="44">
        <v>9.0000000000000006E-5</v>
      </c>
      <c r="J19" s="44">
        <v>9.0000000000000006E-5</v>
      </c>
      <c r="K19" s="45">
        <v>99470.5</v>
      </c>
      <c r="L19" s="45">
        <v>9</v>
      </c>
      <c r="M19" s="46">
        <v>70.98</v>
      </c>
    </row>
    <row r="20" spans="1:13" x14ac:dyDescent="0.35">
      <c r="A20" s="6">
        <v>13</v>
      </c>
      <c r="B20" s="44">
        <v>1.01E-4</v>
      </c>
      <c r="C20" s="44">
        <v>1.01E-4</v>
      </c>
      <c r="D20" s="45">
        <v>99380.3</v>
      </c>
      <c r="E20" s="45">
        <v>10</v>
      </c>
      <c r="F20" s="46">
        <v>66.11</v>
      </c>
      <c r="G20" s="6" t="s">
        <v>9</v>
      </c>
      <c r="H20" s="6">
        <v>13</v>
      </c>
      <c r="I20" s="44">
        <v>7.8999999999999996E-5</v>
      </c>
      <c r="J20" s="44">
        <v>7.8999999999999996E-5</v>
      </c>
      <c r="K20" s="45">
        <v>99461.6</v>
      </c>
      <c r="L20" s="45">
        <v>7.8</v>
      </c>
      <c r="M20" s="46">
        <v>69.989999999999995</v>
      </c>
    </row>
    <row r="21" spans="1:13" x14ac:dyDescent="0.35">
      <c r="A21" s="6">
        <v>14</v>
      </c>
      <c r="B21" s="44">
        <v>1.2999999999999999E-4</v>
      </c>
      <c r="C21" s="44">
        <v>1.2999999999999999E-4</v>
      </c>
      <c r="D21" s="45">
        <v>99370.3</v>
      </c>
      <c r="E21" s="45">
        <v>12.9</v>
      </c>
      <c r="F21" s="46">
        <v>65.12</v>
      </c>
      <c r="G21" s="6" t="s">
        <v>9</v>
      </c>
      <c r="H21" s="6">
        <v>14</v>
      </c>
      <c r="I21" s="44">
        <v>1.4999999999999999E-4</v>
      </c>
      <c r="J21" s="44">
        <v>1.4999999999999999E-4</v>
      </c>
      <c r="K21" s="45">
        <v>99453.7</v>
      </c>
      <c r="L21" s="45">
        <v>14.9</v>
      </c>
      <c r="M21" s="46">
        <v>68.989999999999995</v>
      </c>
    </row>
    <row r="22" spans="1:13" x14ac:dyDescent="0.35">
      <c r="A22" s="6">
        <v>15</v>
      </c>
      <c r="B22" s="44">
        <v>1.65E-4</v>
      </c>
      <c r="C22" s="44">
        <v>1.65E-4</v>
      </c>
      <c r="D22" s="45">
        <v>99357.4</v>
      </c>
      <c r="E22" s="45">
        <v>16.399999999999999</v>
      </c>
      <c r="F22" s="46">
        <v>64.13</v>
      </c>
      <c r="G22" s="6" t="s">
        <v>9</v>
      </c>
      <c r="H22" s="6">
        <v>15</v>
      </c>
      <c r="I22" s="44">
        <v>1.55E-4</v>
      </c>
      <c r="J22" s="44">
        <v>1.55E-4</v>
      </c>
      <c r="K22" s="45">
        <v>99438.8</v>
      </c>
      <c r="L22" s="45">
        <v>15.5</v>
      </c>
      <c r="M22" s="46">
        <v>68</v>
      </c>
    </row>
    <row r="23" spans="1:13" x14ac:dyDescent="0.35">
      <c r="A23" s="6">
        <v>16</v>
      </c>
      <c r="B23" s="44">
        <v>2.12E-4</v>
      </c>
      <c r="C23" s="44">
        <v>2.12E-4</v>
      </c>
      <c r="D23" s="45">
        <v>99341</v>
      </c>
      <c r="E23" s="45">
        <v>21.1</v>
      </c>
      <c r="F23" s="46">
        <v>63.14</v>
      </c>
      <c r="G23" s="6" t="s">
        <v>9</v>
      </c>
      <c r="H23" s="6">
        <v>16</v>
      </c>
      <c r="I23" s="44">
        <v>1.6799999999999999E-4</v>
      </c>
      <c r="J23" s="44">
        <v>1.6799999999999999E-4</v>
      </c>
      <c r="K23" s="45">
        <v>99423.4</v>
      </c>
      <c r="L23" s="45">
        <v>16.7</v>
      </c>
      <c r="M23" s="46">
        <v>67.010000000000005</v>
      </c>
    </row>
    <row r="24" spans="1:13" x14ac:dyDescent="0.35">
      <c r="A24" s="6">
        <v>17</v>
      </c>
      <c r="B24" s="44">
        <v>3.6099999999999999E-4</v>
      </c>
      <c r="C24" s="44">
        <v>3.6099999999999999E-4</v>
      </c>
      <c r="D24" s="45">
        <v>99319.9</v>
      </c>
      <c r="E24" s="45">
        <v>35.799999999999997</v>
      </c>
      <c r="F24" s="46">
        <v>62.15</v>
      </c>
      <c r="G24" s="6" t="s">
        <v>9</v>
      </c>
      <c r="H24" s="6">
        <v>17</v>
      </c>
      <c r="I24" s="44">
        <v>2.2800000000000001E-4</v>
      </c>
      <c r="J24" s="44">
        <v>2.2800000000000001E-4</v>
      </c>
      <c r="K24" s="45">
        <v>99406.7</v>
      </c>
      <c r="L24" s="45">
        <v>22.7</v>
      </c>
      <c r="M24" s="46">
        <v>66.02</v>
      </c>
    </row>
    <row r="25" spans="1:13" x14ac:dyDescent="0.35">
      <c r="A25" s="6">
        <v>18</v>
      </c>
      <c r="B25" s="44">
        <v>4.9600000000000002E-4</v>
      </c>
      <c r="C25" s="44">
        <v>4.9600000000000002E-4</v>
      </c>
      <c r="D25" s="45">
        <v>99284.1</v>
      </c>
      <c r="E25" s="45">
        <v>49.2</v>
      </c>
      <c r="F25" s="46">
        <v>61.18</v>
      </c>
      <c r="G25" s="6" t="s">
        <v>9</v>
      </c>
      <c r="H25" s="6">
        <v>18</v>
      </c>
      <c r="I25" s="44">
        <v>2.13E-4</v>
      </c>
      <c r="J25" s="44">
        <v>2.13E-4</v>
      </c>
      <c r="K25" s="45">
        <v>99384</v>
      </c>
      <c r="L25" s="45">
        <v>21.2</v>
      </c>
      <c r="M25" s="46">
        <v>65.040000000000006</v>
      </c>
    </row>
    <row r="26" spans="1:13" x14ac:dyDescent="0.35">
      <c r="A26" s="6">
        <v>19</v>
      </c>
      <c r="B26" s="44">
        <v>4.0999999999999999E-4</v>
      </c>
      <c r="C26" s="44">
        <v>4.0999999999999999E-4</v>
      </c>
      <c r="D26" s="45">
        <v>99234.9</v>
      </c>
      <c r="E26" s="45">
        <v>40.700000000000003</v>
      </c>
      <c r="F26" s="46">
        <v>60.21</v>
      </c>
      <c r="G26" s="6" t="s">
        <v>9</v>
      </c>
      <c r="H26" s="6">
        <v>19</v>
      </c>
      <c r="I26" s="44">
        <v>2.1800000000000001E-4</v>
      </c>
      <c r="J26" s="44">
        <v>2.1800000000000001E-4</v>
      </c>
      <c r="K26" s="45">
        <v>99362.8</v>
      </c>
      <c r="L26" s="45">
        <v>21.7</v>
      </c>
      <c r="M26" s="46">
        <v>64.05</v>
      </c>
    </row>
    <row r="27" spans="1:13" x14ac:dyDescent="0.35">
      <c r="A27" s="6">
        <v>20</v>
      </c>
      <c r="B27" s="44">
        <v>5.2499999999999997E-4</v>
      </c>
      <c r="C27" s="44">
        <v>5.2499999999999997E-4</v>
      </c>
      <c r="D27" s="45">
        <v>99194.2</v>
      </c>
      <c r="E27" s="45">
        <v>52</v>
      </c>
      <c r="F27" s="46">
        <v>59.23</v>
      </c>
      <c r="G27" s="6" t="s">
        <v>9</v>
      </c>
      <c r="H27" s="6">
        <v>20</v>
      </c>
      <c r="I27" s="44">
        <v>2.0699999999999999E-4</v>
      </c>
      <c r="J27" s="44">
        <v>2.0699999999999999E-4</v>
      </c>
      <c r="K27" s="45">
        <v>99341.1</v>
      </c>
      <c r="L27" s="45">
        <v>20.6</v>
      </c>
      <c r="M27" s="46">
        <v>63.07</v>
      </c>
    </row>
    <row r="28" spans="1:13" x14ac:dyDescent="0.35">
      <c r="A28" s="6">
        <v>21</v>
      </c>
      <c r="B28" s="44">
        <v>6.1700000000000004E-4</v>
      </c>
      <c r="C28" s="44">
        <v>6.1700000000000004E-4</v>
      </c>
      <c r="D28" s="45">
        <v>99142.1</v>
      </c>
      <c r="E28" s="45">
        <v>61.1</v>
      </c>
      <c r="F28" s="46">
        <v>58.26</v>
      </c>
      <c r="G28" s="6" t="s">
        <v>9</v>
      </c>
      <c r="H28" s="6">
        <v>21</v>
      </c>
      <c r="I28" s="44">
        <v>1.6200000000000001E-4</v>
      </c>
      <c r="J28" s="44">
        <v>1.6200000000000001E-4</v>
      </c>
      <c r="K28" s="45">
        <v>99320.5</v>
      </c>
      <c r="L28" s="45">
        <v>16.100000000000001</v>
      </c>
      <c r="M28" s="46">
        <v>62.08</v>
      </c>
    </row>
    <row r="29" spans="1:13" x14ac:dyDescent="0.35">
      <c r="A29" s="6">
        <v>22</v>
      </c>
      <c r="B29" s="44">
        <v>5.62E-4</v>
      </c>
      <c r="C29" s="44">
        <v>5.62E-4</v>
      </c>
      <c r="D29" s="45">
        <v>99081</v>
      </c>
      <c r="E29" s="45">
        <v>55.7</v>
      </c>
      <c r="F29" s="46">
        <v>57.3</v>
      </c>
      <c r="G29" s="6" t="s">
        <v>9</v>
      </c>
      <c r="H29" s="6">
        <v>22</v>
      </c>
      <c r="I29" s="44">
        <v>1.8100000000000001E-4</v>
      </c>
      <c r="J29" s="44">
        <v>1.8100000000000001E-4</v>
      </c>
      <c r="K29" s="45">
        <v>99304.4</v>
      </c>
      <c r="L29" s="45">
        <v>18</v>
      </c>
      <c r="M29" s="46">
        <v>61.09</v>
      </c>
    </row>
    <row r="30" spans="1:13" x14ac:dyDescent="0.35">
      <c r="A30" s="6">
        <v>23</v>
      </c>
      <c r="B30" s="44">
        <v>6.4800000000000003E-4</v>
      </c>
      <c r="C30" s="44">
        <v>6.4800000000000003E-4</v>
      </c>
      <c r="D30" s="45">
        <v>99025.3</v>
      </c>
      <c r="E30" s="45">
        <v>64.2</v>
      </c>
      <c r="F30" s="46">
        <v>56.33</v>
      </c>
      <c r="G30" s="6" t="s">
        <v>9</v>
      </c>
      <c r="H30" s="6">
        <v>23</v>
      </c>
      <c r="I30" s="44">
        <v>2.5500000000000002E-4</v>
      </c>
      <c r="J30" s="44">
        <v>2.5500000000000002E-4</v>
      </c>
      <c r="K30" s="45">
        <v>99286.5</v>
      </c>
      <c r="L30" s="45">
        <v>25.3</v>
      </c>
      <c r="M30" s="46">
        <v>60.1</v>
      </c>
    </row>
    <row r="31" spans="1:13" x14ac:dyDescent="0.35">
      <c r="A31" s="6">
        <v>24</v>
      </c>
      <c r="B31" s="44">
        <v>5.9800000000000001E-4</v>
      </c>
      <c r="C31" s="44">
        <v>5.9800000000000001E-4</v>
      </c>
      <c r="D31" s="45">
        <v>98961.2</v>
      </c>
      <c r="E31" s="45">
        <v>59.2</v>
      </c>
      <c r="F31" s="46">
        <v>55.36</v>
      </c>
      <c r="G31" s="6" t="s">
        <v>9</v>
      </c>
      <c r="H31" s="6">
        <v>24</v>
      </c>
      <c r="I31" s="44">
        <v>2.5599999999999999E-4</v>
      </c>
      <c r="J31" s="44">
        <v>2.5599999999999999E-4</v>
      </c>
      <c r="K31" s="45">
        <v>99261.2</v>
      </c>
      <c r="L31" s="45">
        <v>25.4</v>
      </c>
      <c r="M31" s="46">
        <v>59.12</v>
      </c>
    </row>
    <row r="32" spans="1:13" x14ac:dyDescent="0.35">
      <c r="A32" s="6">
        <v>25</v>
      </c>
      <c r="B32" s="44">
        <v>5.8200000000000005E-4</v>
      </c>
      <c r="C32" s="44">
        <v>5.8200000000000005E-4</v>
      </c>
      <c r="D32" s="45">
        <v>98902</v>
      </c>
      <c r="E32" s="45">
        <v>57.6</v>
      </c>
      <c r="F32" s="46">
        <v>54.4</v>
      </c>
      <c r="G32" s="6" t="s">
        <v>9</v>
      </c>
      <c r="H32" s="6">
        <v>25</v>
      </c>
      <c r="I32" s="44">
        <v>2.5300000000000002E-4</v>
      </c>
      <c r="J32" s="44">
        <v>2.5300000000000002E-4</v>
      </c>
      <c r="K32" s="45">
        <v>99235.8</v>
      </c>
      <c r="L32" s="45">
        <v>25.1</v>
      </c>
      <c r="M32" s="46">
        <v>58.13</v>
      </c>
    </row>
    <row r="33" spans="1:13" x14ac:dyDescent="0.35">
      <c r="A33" s="6">
        <v>26</v>
      </c>
      <c r="B33" s="44">
        <v>5.9000000000000003E-4</v>
      </c>
      <c r="C33" s="44">
        <v>5.9000000000000003E-4</v>
      </c>
      <c r="D33" s="45">
        <v>98844.4</v>
      </c>
      <c r="E33" s="45">
        <v>58.3</v>
      </c>
      <c r="F33" s="46">
        <v>53.43</v>
      </c>
      <c r="G33" s="6" t="s">
        <v>9</v>
      </c>
      <c r="H33" s="6">
        <v>26</v>
      </c>
      <c r="I33" s="44">
        <v>2.7E-4</v>
      </c>
      <c r="J33" s="44">
        <v>2.7E-4</v>
      </c>
      <c r="K33" s="45">
        <v>99210.7</v>
      </c>
      <c r="L33" s="45">
        <v>26.8</v>
      </c>
      <c r="M33" s="46">
        <v>57.14</v>
      </c>
    </row>
    <row r="34" spans="1:13" x14ac:dyDescent="0.35">
      <c r="A34" s="6">
        <v>27</v>
      </c>
      <c r="B34" s="44">
        <v>6.3000000000000003E-4</v>
      </c>
      <c r="C34" s="44">
        <v>6.3000000000000003E-4</v>
      </c>
      <c r="D34" s="45">
        <v>98786.1</v>
      </c>
      <c r="E34" s="45">
        <v>62.2</v>
      </c>
      <c r="F34" s="46">
        <v>52.46</v>
      </c>
      <c r="G34" s="6" t="s">
        <v>9</v>
      </c>
      <c r="H34" s="6">
        <v>27</v>
      </c>
      <c r="I34" s="44">
        <v>3.3E-4</v>
      </c>
      <c r="J34" s="44">
        <v>3.3E-4</v>
      </c>
      <c r="K34" s="45">
        <v>99183.8</v>
      </c>
      <c r="L34" s="45">
        <v>32.799999999999997</v>
      </c>
      <c r="M34" s="46">
        <v>56.16</v>
      </c>
    </row>
    <row r="35" spans="1:13" x14ac:dyDescent="0.35">
      <c r="A35" s="6">
        <v>28</v>
      </c>
      <c r="B35" s="44">
        <v>6.3599999999999996E-4</v>
      </c>
      <c r="C35" s="44">
        <v>6.3500000000000004E-4</v>
      </c>
      <c r="D35" s="45">
        <v>98723.9</v>
      </c>
      <c r="E35" s="45">
        <v>62.7</v>
      </c>
      <c r="F35" s="46">
        <v>51.49</v>
      </c>
      <c r="G35" s="6" t="s">
        <v>9</v>
      </c>
      <c r="H35" s="6">
        <v>28</v>
      </c>
      <c r="I35" s="44">
        <v>3.6499999999999998E-4</v>
      </c>
      <c r="J35" s="44">
        <v>3.6499999999999998E-4</v>
      </c>
      <c r="K35" s="45">
        <v>99151.1</v>
      </c>
      <c r="L35" s="45">
        <v>36.200000000000003</v>
      </c>
      <c r="M35" s="46">
        <v>55.18</v>
      </c>
    </row>
    <row r="36" spans="1:13" x14ac:dyDescent="0.35">
      <c r="A36" s="6">
        <v>29</v>
      </c>
      <c r="B36" s="44">
        <v>7.45E-4</v>
      </c>
      <c r="C36" s="44">
        <v>7.45E-4</v>
      </c>
      <c r="D36" s="45">
        <v>98661.2</v>
      </c>
      <c r="E36" s="45">
        <v>73.5</v>
      </c>
      <c r="F36" s="46">
        <v>50.52</v>
      </c>
      <c r="G36" s="6" t="s">
        <v>9</v>
      </c>
      <c r="H36" s="6">
        <v>29</v>
      </c>
      <c r="I36" s="44">
        <v>2.8899999999999998E-4</v>
      </c>
      <c r="J36" s="44">
        <v>2.8899999999999998E-4</v>
      </c>
      <c r="K36" s="45">
        <v>99114.9</v>
      </c>
      <c r="L36" s="45">
        <v>28.6</v>
      </c>
      <c r="M36" s="46">
        <v>54.2</v>
      </c>
    </row>
    <row r="37" spans="1:13" x14ac:dyDescent="0.35">
      <c r="A37" s="6">
        <v>30</v>
      </c>
      <c r="B37" s="44">
        <v>8.0099999999999995E-4</v>
      </c>
      <c r="C37" s="44">
        <v>8.0099999999999995E-4</v>
      </c>
      <c r="D37" s="45">
        <v>98587.7</v>
      </c>
      <c r="E37" s="45">
        <v>78.900000000000006</v>
      </c>
      <c r="F37" s="46">
        <v>49.56</v>
      </c>
      <c r="G37" s="6" t="s">
        <v>9</v>
      </c>
      <c r="H37" s="6">
        <v>30</v>
      </c>
      <c r="I37" s="44">
        <v>4.0099999999999999E-4</v>
      </c>
      <c r="J37" s="44">
        <v>4.0099999999999999E-4</v>
      </c>
      <c r="K37" s="45">
        <v>99086.3</v>
      </c>
      <c r="L37" s="45">
        <v>39.700000000000003</v>
      </c>
      <c r="M37" s="46">
        <v>53.21</v>
      </c>
    </row>
    <row r="38" spans="1:13" x14ac:dyDescent="0.35">
      <c r="A38" s="6">
        <v>31</v>
      </c>
      <c r="B38" s="44">
        <v>8.1499999999999997E-4</v>
      </c>
      <c r="C38" s="44">
        <v>8.1499999999999997E-4</v>
      </c>
      <c r="D38" s="45">
        <v>98508.7</v>
      </c>
      <c r="E38" s="45">
        <v>80.3</v>
      </c>
      <c r="F38" s="46">
        <v>48.6</v>
      </c>
      <c r="G38" s="6" t="s">
        <v>9</v>
      </c>
      <c r="H38" s="6">
        <v>31</v>
      </c>
      <c r="I38" s="44">
        <v>3.5500000000000001E-4</v>
      </c>
      <c r="J38" s="44">
        <v>3.5500000000000001E-4</v>
      </c>
      <c r="K38" s="45">
        <v>99046.5</v>
      </c>
      <c r="L38" s="45">
        <v>35.1</v>
      </c>
      <c r="M38" s="46">
        <v>52.24</v>
      </c>
    </row>
    <row r="39" spans="1:13" x14ac:dyDescent="0.35">
      <c r="A39" s="6">
        <v>32</v>
      </c>
      <c r="B39" s="44">
        <v>8.9999999999999998E-4</v>
      </c>
      <c r="C39" s="44">
        <v>8.9999999999999998E-4</v>
      </c>
      <c r="D39" s="45">
        <v>98428.4</v>
      </c>
      <c r="E39" s="45">
        <v>88.6</v>
      </c>
      <c r="F39" s="46">
        <v>47.64</v>
      </c>
      <c r="G39" s="6" t="s">
        <v>9</v>
      </c>
      <c r="H39" s="6">
        <v>32</v>
      </c>
      <c r="I39" s="44">
        <v>4.66E-4</v>
      </c>
      <c r="J39" s="44">
        <v>4.66E-4</v>
      </c>
      <c r="K39" s="45">
        <v>99011.4</v>
      </c>
      <c r="L39" s="45">
        <v>46.1</v>
      </c>
      <c r="M39" s="46">
        <v>51.25</v>
      </c>
    </row>
    <row r="40" spans="1:13" x14ac:dyDescent="0.35">
      <c r="A40" s="6">
        <v>33</v>
      </c>
      <c r="B40" s="44">
        <v>8.6600000000000002E-4</v>
      </c>
      <c r="C40" s="44">
        <v>8.6600000000000002E-4</v>
      </c>
      <c r="D40" s="45">
        <v>98339.8</v>
      </c>
      <c r="E40" s="45">
        <v>85.1</v>
      </c>
      <c r="F40" s="46">
        <v>46.68</v>
      </c>
      <c r="G40" s="6" t="s">
        <v>9</v>
      </c>
      <c r="H40" s="6">
        <v>33</v>
      </c>
      <c r="I40" s="44">
        <v>4.6200000000000001E-4</v>
      </c>
      <c r="J40" s="44">
        <v>4.6200000000000001E-4</v>
      </c>
      <c r="K40" s="45">
        <v>98965.3</v>
      </c>
      <c r="L40" s="45">
        <v>45.7</v>
      </c>
      <c r="M40" s="46">
        <v>50.28</v>
      </c>
    </row>
    <row r="41" spans="1:13" x14ac:dyDescent="0.35">
      <c r="A41" s="6">
        <v>34</v>
      </c>
      <c r="B41" s="44">
        <v>1.0120000000000001E-3</v>
      </c>
      <c r="C41" s="44">
        <v>1.0120000000000001E-3</v>
      </c>
      <c r="D41" s="45">
        <v>98254.7</v>
      </c>
      <c r="E41" s="45">
        <v>99.4</v>
      </c>
      <c r="F41" s="46">
        <v>45.72</v>
      </c>
      <c r="G41" s="6" t="s">
        <v>9</v>
      </c>
      <c r="H41" s="6">
        <v>34</v>
      </c>
      <c r="I41" s="44">
        <v>4.66E-4</v>
      </c>
      <c r="J41" s="44">
        <v>4.66E-4</v>
      </c>
      <c r="K41" s="45">
        <v>98919.6</v>
      </c>
      <c r="L41" s="45">
        <v>46.1</v>
      </c>
      <c r="M41" s="46">
        <v>49.3</v>
      </c>
    </row>
    <row r="42" spans="1:13" x14ac:dyDescent="0.35">
      <c r="A42" s="6">
        <v>35</v>
      </c>
      <c r="B42" s="44">
        <v>9.6100000000000005E-4</v>
      </c>
      <c r="C42" s="44">
        <v>9.6100000000000005E-4</v>
      </c>
      <c r="D42" s="45">
        <v>98155.3</v>
      </c>
      <c r="E42" s="45">
        <v>94.3</v>
      </c>
      <c r="F42" s="46">
        <v>44.77</v>
      </c>
      <c r="G42" s="6" t="s">
        <v>9</v>
      </c>
      <c r="H42" s="6">
        <v>35</v>
      </c>
      <c r="I42" s="44">
        <v>5.8200000000000005E-4</v>
      </c>
      <c r="J42" s="44">
        <v>5.8200000000000005E-4</v>
      </c>
      <c r="K42" s="45">
        <v>98873.5</v>
      </c>
      <c r="L42" s="45">
        <v>57.5</v>
      </c>
      <c r="M42" s="46">
        <v>48.32</v>
      </c>
    </row>
    <row r="43" spans="1:13" x14ac:dyDescent="0.35">
      <c r="A43" s="6">
        <v>36</v>
      </c>
      <c r="B43" s="44">
        <v>1.0610000000000001E-3</v>
      </c>
      <c r="C43" s="44">
        <v>1.06E-3</v>
      </c>
      <c r="D43" s="45">
        <v>98061</v>
      </c>
      <c r="E43" s="45">
        <v>103.9</v>
      </c>
      <c r="F43" s="46">
        <v>43.81</v>
      </c>
      <c r="G43" s="6" t="s">
        <v>9</v>
      </c>
      <c r="H43" s="6">
        <v>36</v>
      </c>
      <c r="I43" s="44">
        <v>6.7699999999999998E-4</v>
      </c>
      <c r="J43" s="44">
        <v>6.7599999999999995E-4</v>
      </c>
      <c r="K43" s="45">
        <v>98816</v>
      </c>
      <c r="L43" s="45">
        <v>66.8</v>
      </c>
      <c r="M43" s="46">
        <v>47.35</v>
      </c>
    </row>
    <row r="44" spans="1:13" x14ac:dyDescent="0.35">
      <c r="A44" s="6">
        <v>37</v>
      </c>
      <c r="B44" s="44">
        <v>1.2049999999999999E-3</v>
      </c>
      <c r="C44" s="44">
        <v>1.2049999999999999E-3</v>
      </c>
      <c r="D44" s="45">
        <v>97957</v>
      </c>
      <c r="E44" s="45">
        <v>118</v>
      </c>
      <c r="F44" s="46">
        <v>42.86</v>
      </c>
      <c r="G44" s="6" t="s">
        <v>9</v>
      </c>
      <c r="H44" s="6">
        <v>37</v>
      </c>
      <c r="I44" s="44">
        <v>7.7099999999999998E-4</v>
      </c>
      <c r="J44" s="44">
        <v>7.6999999999999996E-4</v>
      </c>
      <c r="K44" s="45">
        <v>98749.1</v>
      </c>
      <c r="L44" s="45">
        <v>76.099999999999994</v>
      </c>
      <c r="M44" s="46">
        <v>46.38</v>
      </c>
    </row>
    <row r="45" spans="1:13" x14ac:dyDescent="0.35">
      <c r="A45" s="6">
        <v>38</v>
      </c>
      <c r="B45" s="44">
        <v>1.3829999999999999E-3</v>
      </c>
      <c r="C45" s="44">
        <v>1.382E-3</v>
      </c>
      <c r="D45" s="45">
        <v>97839</v>
      </c>
      <c r="E45" s="45">
        <v>135.19999999999999</v>
      </c>
      <c r="F45" s="46">
        <v>41.91</v>
      </c>
      <c r="G45" s="6" t="s">
        <v>9</v>
      </c>
      <c r="H45" s="6">
        <v>38</v>
      </c>
      <c r="I45" s="44">
        <v>7.8100000000000001E-4</v>
      </c>
      <c r="J45" s="44">
        <v>7.7999999999999999E-4</v>
      </c>
      <c r="K45" s="45">
        <v>98673</v>
      </c>
      <c r="L45" s="45">
        <v>77</v>
      </c>
      <c r="M45" s="46">
        <v>45.42</v>
      </c>
    </row>
    <row r="46" spans="1:13" x14ac:dyDescent="0.35">
      <c r="A46" s="6">
        <v>39</v>
      </c>
      <c r="B46" s="44">
        <v>1.4469999999999999E-3</v>
      </c>
      <c r="C46" s="44">
        <v>1.446E-3</v>
      </c>
      <c r="D46" s="45">
        <v>97703.8</v>
      </c>
      <c r="E46" s="45">
        <v>141.30000000000001</v>
      </c>
      <c r="F46" s="46">
        <v>40.97</v>
      </c>
      <c r="G46" s="6" t="s">
        <v>9</v>
      </c>
      <c r="H46" s="6">
        <v>39</v>
      </c>
      <c r="I46" s="44">
        <v>7.2099999999999996E-4</v>
      </c>
      <c r="J46" s="44">
        <v>7.2099999999999996E-4</v>
      </c>
      <c r="K46" s="45">
        <v>98596</v>
      </c>
      <c r="L46" s="45">
        <v>71.099999999999994</v>
      </c>
      <c r="M46" s="46">
        <v>44.45</v>
      </c>
    </row>
    <row r="47" spans="1:13" x14ac:dyDescent="0.35">
      <c r="A47" s="6">
        <v>40</v>
      </c>
      <c r="B47" s="44">
        <v>1.5449999999999999E-3</v>
      </c>
      <c r="C47" s="44">
        <v>1.544E-3</v>
      </c>
      <c r="D47" s="45">
        <v>97562.5</v>
      </c>
      <c r="E47" s="45">
        <v>150.6</v>
      </c>
      <c r="F47" s="46">
        <v>40.020000000000003</v>
      </c>
      <c r="G47" s="6" t="s">
        <v>9</v>
      </c>
      <c r="H47" s="6">
        <v>40</v>
      </c>
      <c r="I47" s="44">
        <v>8.92E-4</v>
      </c>
      <c r="J47" s="44">
        <v>8.92E-4</v>
      </c>
      <c r="K47" s="45">
        <v>98524.9</v>
      </c>
      <c r="L47" s="45">
        <v>87.9</v>
      </c>
      <c r="M47" s="46">
        <v>43.48</v>
      </c>
    </row>
    <row r="48" spans="1:13" x14ac:dyDescent="0.35">
      <c r="A48" s="6">
        <v>41</v>
      </c>
      <c r="B48" s="44">
        <v>1.6310000000000001E-3</v>
      </c>
      <c r="C48" s="44">
        <v>1.6299999999999999E-3</v>
      </c>
      <c r="D48" s="45">
        <v>97411.9</v>
      </c>
      <c r="E48" s="45">
        <v>158.80000000000001</v>
      </c>
      <c r="F48" s="46">
        <v>39.090000000000003</v>
      </c>
      <c r="G48" s="6" t="s">
        <v>9</v>
      </c>
      <c r="H48" s="6">
        <v>41</v>
      </c>
      <c r="I48" s="44">
        <v>1.0300000000000001E-3</v>
      </c>
      <c r="J48" s="44">
        <v>1.029E-3</v>
      </c>
      <c r="K48" s="45">
        <v>98437.1</v>
      </c>
      <c r="L48" s="45">
        <v>101.3</v>
      </c>
      <c r="M48" s="46">
        <v>42.52</v>
      </c>
    </row>
    <row r="49" spans="1:13" x14ac:dyDescent="0.35">
      <c r="A49" s="6">
        <v>42</v>
      </c>
      <c r="B49" s="44">
        <v>1.699E-3</v>
      </c>
      <c r="C49" s="44">
        <v>1.6980000000000001E-3</v>
      </c>
      <c r="D49" s="45">
        <v>97253.1</v>
      </c>
      <c r="E49" s="45">
        <v>165.1</v>
      </c>
      <c r="F49" s="46">
        <v>38.15</v>
      </c>
      <c r="G49" s="6" t="s">
        <v>9</v>
      </c>
      <c r="H49" s="6">
        <v>42</v>
      </c>
      <c r="I49" s="44">
        <v>1.047E-3</v>
      </c>
      <c r="J49" s="44">
        <v>1.0460000000000001E-3</v>
      </c>
      <c r="K49" s="45">
        <v>98335.7</v>
      </c>
      <c r="L49" s="45">
        <v>102.9</v>
      </c>
      <c r="M49" s="46">
        <v>41.57</v>
      </c>
    </row>
    <row r="50" spans="1:13" x14ac:dyDescent="0.35">
      <c r="A50" s="6">
        <v>43</v>
      </c>
      <c r="B50" s="44">
        <v>1.8140000000000001E-3</v>
      </c>
      <c r="C50" s="44">
        <v>1.812E-3</v>
      </c>
      <c r="D50" s="45">
        <v>97088</v>
      </c>
      <c r="E50" s="45">
        <v>176</v>
      </c>
      <c r="F50" s="46">
        <v>37.21</v>
      </c>
      <c r="G50" s="6" t="s">
        <v>9</v>
      </c>
      <c r="H50" s="6">
        <v>43</v>
      </c>
      <c r="I50" s="44">
        <v>1.1689999999999999E-3</v>
      </c>
      <c r="J50" s="44">
        <v>1.168E-3</v>
      </c>
      <c r="K50" s="45">
        <v>98232.8</v>
      </c>
      <c r="L50" s="45">
        <v>114.8</v>
      </c>
      <c r="M50" s="46">
        <v>40.61</v>
      </c>
    </row>
    <row r="51" spans="1:13" x14ac:dyDescent="0.35">
      <c r="A51" s="6">
        <v>44</v>
      </c>
      <c r="B51" s="44">
        <v>2.2599999999999999E-3</v>
      </c>
      <c r="C51" s="44">
        <v>2.258E-3</v>
      </c>
      <c r="D51" s="45">
        <v>96912</v>
      </c>
      <c r="E51" s="45">
        <v>218.8</v>
      </c>
      <c r="F51" s="46">
        <v>36.28</v>
      </c>
      <c r="G51" s="6" t="s">
        <v>9</v>
      </c>
      <c r="H51" s="6">
        <v>44</v>
      </c>
      <c r="I51" s="44">
        <v>1.291E-3</v>
      </c>
      <c r="J51" s="44">
        <v>1.2899999999999999E-3</v>
      </c>
      <c r="K51" s="45">
        <v>98118</v>
      </c>
      <c r="L51" s="45">
        <v>126.6</v>
      </c>
      <c r="M51" s="46">
        <v>39.659999999999997</v>
      </c>
    </row>
    <row r="52" spans="1:13" x14ac:dyDescent="0.35">
      <c r="A52" s="6">
        <v>45</v>
      </c>
      <c r="B52" s="44">
        <v>2.32E-3</v>
      </c>
      <c r="C52" s="44">
        <v>2.3180000000000002E-3</v>
      </c>
      <c r="D52" s="45">
        <v>96693.2</v>
      </c>
      <c r="E52" s="45">
        <v>224.1</v>
      </c>
      <c r="F52" s="46">
        <v>35.36</v>
      </c>
      <c r="G52" s="6" t="s">
        <v>9</v>
      </c>
      <c r="H52" s="6">
        <v>45</v>
      </c>
      <c r="I52" s="44">
        <v>1.333E-3</v>
      </c>
      <c r="J52" s="44">
        <v>1.3320000000000001E-3</v>
      </c>
      <c r="K52" s="45">
        <v>97991.5</v>
      </c>
      <c r="L52" s="45">
        <v>130.5</v>
      </c>
      <c r="M52" s="46">
        <v>38.71</v>
      </c>
    </row>
    <row r="53" spans="1:13" x14ac:dyDescent="0.35">
      <c r="A53" s="6">
        <v>46</v>
      </c>
      <c r="B53" s="44">
        <v>2.3110000000000001E-3</v>
      </c>
      <c r="C53" s="44">
        <v>2.3080000000000002E-3</v>
      </c>
      <c r="D53" s="45">
        <v>96469.1</v>
      </c>
      <c r="E53" s="45">
        <v>222.7</v>
      </c>
      <c r="F53" s="46">
        <v>34.44</v>
      </c>
      <c r="G53" s="6" t="s">
        <v>9</v>
      </c>
      <c r="H53" s="6">
        <v>46</v>
      </c>
      <c r="I53" s="44">
        <v>1.462E-3</v>
      </c>
      <c r="J53" s="44">
        <v>1.4610000000000001E-3</v>
      </c>
      <c r="K53" s="45">
        <v>97860.9</v>
      </c>
      <c r="L53" s="45">
        <v>143</v>
      </c>
      <c r="M53" s="46">
        <v>37.76</v>
      </c>
    </row>
    <row r="54" spans="1:13" x14ac:dyDescent="0.35">
      <c r="A54" s="6">
        <v>47</v>
      </c>
      <c r="B54" s="44">
        <v>2.4689999999999998E-3</v>
      </c>
      <c r="C54" s="44">
        <v>2.4659999999999999E-3</v>
      </c>
      <c r="D54" s="45">
        <v>96246.5</v>
      </c>
      <c r="E54" s="45">
        <v>237.4</v>
      </c>
      <c r="F54" s="46">
        <v>33.520000000000003</v>
      </c>
      <c r="G54" s="6" t="s">
        <v>9</v>
      </c>
      <c r="H54" s="6">
        <v>47</v>
      </c>
      <c r="I54" s="44">
        <v>1.6540000000000001E-3</v>
      </c>
      <c r="J54" s="44">
        <v>1.652E-3</v>
      </c>
      <c r="K54" s="45">
        <v>97717.9</v>
      </c>
      <c r="L54" s="45">
        <v>161.5</v>
      </c>
      <c r="M54" s="46">
        <v>36.81</v>
      </c>
    </row>
    <row r="55" spans="1:13" x14ac:dyDescent="0.35">
      <c r="A55" s="6">
        <v>48</v>
      </c>
      <c r="B55" s="44">
        <v>2.6909999999999998E-3</v>
      </c>
      <c r="C55" s="44">
        <v>2.6879999999999999E-3</v>
      </c>
      <c r="D55" s="45">
        <v>96009.1</v>
      </c>
      <c r="E55" s="45">
        <v>258.10000000000002</v>
      </c>
      <c r="F55" s="46">
        <v>32.6</v>
      </c>
      <c r="G55" s="6" t="s">
        <v>9</v>
      </c>
      <c r="H55" s="6">
        <v>48</v>
      </c>
      <c r="I55" s="44">
        <v>1.7880000000000001E-3</v>
      </c>
      <c r="J55" s="44">
        <v>1.786E-3</v>
      </c>
      <c r="K55" s="45">
        <v>97556.5</v>
      </c>
      <c r="L55" s="45">
        <v>174.2</v>
      </c>
      <c r="M55" s="46">
        <v>35.869999999999997</v>
      </c>
    </row>
    <row r="56" spans="1:13" x14ac:dyDescent="0.35">
      <c r="A56" s="6">
        <v>49</v>
      </c>
      <c r="B56" s="44">
        <v>2.96E-3</v>
      </c>
      <c r="C56" s="44">
        <v>2.9550000000000002E-3</v>
      </c>
      <c r="D56" s="45">
        <v>95751</v>
      </c>
      <c r="E56" s="45">
        <v>283</v>
      </c>
      <c r="F56" s="46">
        <v>31.69</v>
      </c>
      <c r="G56" s="6" t="s">
        <v>9</v>
      </c>
      <c r="H56" s="6">
        <v>49</v>
      </c>
      <c r="I56" s="44">
        <v>1.9849999999999998E-3</v>
      </c>
      <c r="J56" s="44">
        <v>1.983E-3</v>
      </c>
      <c r="K56" s="45">
        <v>97382.2</v>
      </c>
      <c r="L56" s="45">
        <v>193.1</v>
      </c>
      <c r="M56" s="46">
        <v>34.94</v>
      </c>
    </row>
    <row r="57" spans="1:13" x14ac:dyDescent="0.35">
      <c r="A57" s="6">
        <v>50</v>
      </c>
      <c r="B57" s="44">
        <v>3.215E-3</v>
      </c>
      <c r="C57" s="44">
        <v>3.2100000000000002E-3</v>
      </c>
      <c r="D57" s="45">
        <v>95468.1</v>
      </c>
      <c r="E57" s="45">
        <v>306.39999999999998</v>
      </c>
      <c r="F57" s="46">
        <v>30.78</v>
      </c>
      <c r="G57" s="6" t="s">
        <v>9</v>
      </c>
      <c r="H57" s="6">
        <v>50</v>
      </c>
      <c r="I57" s="44">
        <v>2.137E-3</v>
      </c>
      <c r="J57" s="44">
        <v>2.1350000000000002E-3</v>
      </c>
      <c r="K57" s="45">
        <v>97189.1</v>
      </c>
      <c r="L57" s="45">
        <v>207.5</v>
      </c>
      <c r="M57" s="46">
        <v>34</v>
      </c>
    </row>
    <row r="58" spans="1:13" x14ac:dyDescent="0.35">
      <c r="A58" s="6">
        <v>51</v>
      </c>
      <c r="B58" s="44">
        <v>3.5829999999999998E-3</v>
      </c>
      <c r="C58" s="44">
        <v>3.5760000000000002E-3</v>
      </c>
      <c r="D58" s="45">
        <v>95161.600000000006</v>
      </c>
      <c r="E58" s="45">
        <v>340.3</v>
      </c>
      <c r="F58" s="46">
        <v>29.88</v>
      </c>
      <c r="G58" s="6" t="s">
        <v>9</v>
      </c>
      <c r="H58" s="6">
        <v>51</v>
      </c>
      <c r="I58" s="44">
        <v>2.4729999999999999E-3</v>
      </c>
      <c r="J58" s="44">
        <v>2.47E-3</v>
      </c>
      <c r="K58" s="45">
        <v>96981.7</v>
      </c>
      <c r="L58" s="45">
        <v>239.6</v>
      </c>
      <c r="M58" s="46">
        <v>33.08</v>
      </c>
    </row>
    <row r="59" spans="1:13" x14ac:dyDescent="0.35">
      <c r="A59" s="6">
        <v>52</v>
      </c>
      <c r="B59" s="44">
        <v>4.0619999999999996E-3</v>
      </c>
      <c r="C59" s="44">
        <v>4.0540000000000003E-3</v>
      </c>
      <c r="D59" s="45">
        <v>94821.3</v>
      </c>
      <c r="E59" s="45">
        <v>384.4</v>
      </c>
      <c r="F59" s="46">
        <v>28.98</v>
      </c>
      <c r="G59" s="6" t="s">
        <v>9</v>
      </c>
      <c r="H59" s="6">
        <v>52</v>
      </c>
      <c r="I59" s="44">
        <v>2.7950000000000002E-3</v>
      </c>
      <c r="J59" s="44">
        <v>2.7910000000000001E-3</v>
      </c>
      <c r="K59" s="45">
        <v>96742.1</v>
      </c>
      <c r="L59" s="45">
        <v>270</v>
      </c>
      <c r="M59" s="46">
        <v>32.159999999999997</v>
      </c>
    </row>
    <row r="60" spans="1:13" x14ac:dyDescent="0.35">
      <c r="A60" s="6">
        <v>53</v>
      </c>
      <c r="B60" s="44">
        <v>4.261E-3</v>
      </c>
      <c r="C60" s="44">
        <v>4.2519999999999997E-3</v>
      </c>
      <c r="D60" s="45">
        <v>94436.9</v>
      </c>
      <c r="E60" s="45">
        <v>401.5</v>
      </c>
      <c r="F60" s="46">
        <v>28.1</v>
      </c>
      <c r="G60" s="6" t="s">
        <v>9</v>
      </c>
      <c r="H60" s="6">
        <v>53</v>
      </c>
      <c r="I60" s="44">
        <v>2.9239999999999999E-3</v>
      </c>
      <c r="J60" s="44">
        <v>2.9199999999999999E-3</v>
      </c>
      <c r="K60" s="45">
        <v>96472</v>
      </c>
      <c r="L60" s="45">
        <v>281.7</v>
      </c>
      <c r="M60" s="46">
        <v>31.25</v>
      </c>
    </row>
    <row r="61" spans="1:13" x14ac:dyDescent="0.35">
      <c r="A61" s="6">
        <v>54</v>
      </c>
      <c r="B61" s="44">
        <v>4.6680000000000003E-3</v>
      </c>
      <c r="C61" s="44">
        <v>4.6569999999999997E-3</v>
      </c>
      <c r="D61" s="45">
        <v>94035.3</v>
      </c>
      <c r="E61" s="45">
        <v>438</v>
      </c>
      <c r="F61" s="46">
        <v>27.22</v>
      </c>
      <c r="G61" s="6" t="s">
        <v>9</v>
      </c>
      <c r="H61" s="6">
        <v>54</v>
      </c>
      <c r="I61" s="44">
        <v>3.3059999999999999E-3</v>
      </c>
      <c r="J61" s="44">
        <v>3.3E-3</v>
      </c>
      <c r="K61" s="45">
        <v>96190.399999999994</v>
      </c>
      <c r="L61" s="45">
        <v>317.39999999999998</v>
      </c>
      <c r="M61" s="46">
        <v>30.34</v>
      </c>
    </row>
    <row r="62" spans="1:13" x14ac:dyDescent="0.35">
      <c r="A62" s="6">
        <v>55</v>
      </c>
      <c r="B62" s="44">
        <v>5.2399999999999999E-3</v>
      </c>
      <c r="C62" s="44">
        <v>5.2269999999999999E-3</v>
      </c>
      <c r="D62" s="45">
        <v>93597.4</v>
      </c>
      <c r="E62" s="45">
        <v>489.2</v>
      </c>
      <c r="F62" s="46">
        <v>26.34</v>
      </c>
      <c r="G62" s="6" t="s">
        <v>9</v>
      </c>
      <c r="H62" s="6">
        <v>55</v>
      </c>
      <c r="I62" s="44">
        <v>3.4250000000000001E-3</v>
      </c>
      <c r="J62" s="44">
        <v>3.4190000000000002E-3</v>
      </c>
      <c r="K62" s="45">
        <v>95872.9</v>
      </c>
      <c r="L62" s="45">
        <v>327.8</v>
      </c>
      <c r="M62" s="46">
        <v>29.43</v>
      </c>
    </row>
    <row r="63" spans="1:13" x14ac:dyDescent="0.35">
      <c r="A63" s="6">
        <v>56</v>
      </c>
      <c r="B63" s="44">
        <v>6.0769999999999999E-3</v>
      </c>
      <c r="C63" s="44">
        <v>6.0590000000000001E-3</v>
      </c>
      <c r="D63" s="45">
        <v>93108.2</v>
      </c>
      <c r="E63" s="45">
        <v>564.1</v>
      </c>
      <c r="F63" s="46">
        <v>25.48</v>
      </c>
      <c r="G63" s="6" t="s">
        <v>9</v>
      </c>
      <c r="H63" s="6">
        <v>56</v>
      </c>
      <c r="I63" s="44">
        <v>3.813E-3</v>
      </c>
      <c r="J63" s="44">
        <v>3.8059999999999999E-3</v>
      </c>
      <c r="K63" s="45">
        <v>95545.1</v>
      </c>
      <c r="L63" s="45">
        <v>363.6</v>
      </c>
      <c r="M63" s="46">
        <v>28.53</v>
      </c>
    </row>
    <row r="64" spans="1:13" x14ac:dyDescent="0.35">
      <c r="A64" s="6">
        <v>57</v>
      </c>
      <c r="B64" s="44">
        <v>6.3080000000000002E-3</v>
      </c>
      <c r="C64" s="44">
        <v>6.2880000000000002E-3</v>
      </c>
      <c r="D64" s="45">
        <v>92544.1</v>
      </c>
      <c r="E64" s="45">
        <v>581.9</v>
      </c>
      <c r="F64" s="46">
        <v>24.63</v>
      </c>
      <c r="G64" s="6" t="s">
        <v>9</v>
      </c>
      <c r="H64" s="6">
        <v>57</v>
      </c>
      <c r="I64" s="44">
        <v>4.267E-3</v>
      </c>
      <c r="J64" s="44">
        <v>4.2579999999999996E-3</v>
      </c>
      <c r="K64" s="45">
        <v>95181.5</v>
      </c>
      <c r="L64" s="45">
        <v>405.3</v>
      </c>
      <c r="M64" s="46">
        <v>27.64</v>
      </c>
    </row>
    <row r="65" spans="1:13" x14ac:dyDescent="0.35">
      <c r="A65" s="6">
        <v>58</v>
      </c>
      <c r="B65" s="44">
        <v>6.9329999999999999E-3</v>
      </c>
      <c r="C65" s="44">
        <v>6.9090000000000002E-3</v>
      </c>
      <c r="D65" s="45">
        <v>91962.1</v>
      </c>
      <c r="E65" s="45">
        <v>635.4</v>
      </c>
      <c r="F65" s="46">
        <v>23.78</v>
      </c>
      <c r="G65" s="6" t="s">
        <v>9</v>
      </c>
      <c r="H65" s="6">
        <v>58</v>
      </c>
      <c r="I65" s="44">
        <v>4.6870000000000002E-3</v>
      </c>
      <c r="J65" s="44">
        <v>4.6759999999999996E-3</v>
      </c>
      <c r="K65" s="45">
        <v>94776.2</v>
      </c>
      <c r="L65" s="45">
        <v>443.2</v>
      </c>
      <c r="M65" s="46">
        <v>26.76</v>
      </c>
    </row>
    <row r="66" spans="1:13" x14ac:dyDescent="0.35">
      <c r="A66" s="6">
        <v>59</v>
      </c>
      <c r="B66" s="44">
        <v>7.5490000000000002E-3</v>
      </c>
      <c r="C66" s="44">
        <v>7.5199999999999998E-3</v>
      </c>
      <c r="D66" s="45">
        <v>91326.8</v>
      </c>
      <c r="E66" s="45">
        <v>686.8</v>
      </c>
      <c r="F66" s="46">
        <v>22.95</v>
      </c>
      <c r="G66" s="6" t="s">
        <v>9</v>
      </c>
      <c r="H66" s="6">
        <v>59</v>
      </c>
      <c r="I66" s="44">
        <v>4.8529999999999997E-3</v>
      </c>
      <c r="J66" s="44">
        <v>4.8409999999999998E-3</v>
      </c>
      <c r="K66" s="45">
        <v>94333</v>
      </c>
      <c r="L66" s="45">
        <v>456.7</v>
      </c>
      <c r="M66" s="46">
        <v>25.88</v>
      </c>
    </row>
    <row r="67" spans="1:13" x14ac:dyDescent="0.35">
      <c r="A67" s="6">
        <v>60</v>
      </c>
      <c r="B67" s="44">
        <v>8.4670000000000006E-3</v>
      </c>
      <c r="C67" s="44">
        <v>8.4320000000000003E-3</v>
      </c>
      <c r="D67" s="45">
        <v>90639.9</v>
      </c>
      <c r="E67" s="45">
        <v>764.2</v>
      </c>
      <c r="F67" s="46">
        <v>22.12</v>
      </c>
      <c r="G67" s="6" t="s">
        <v>9</v>
      </c>
      <c r="H67" s="6">
        <v>60</v>
      </c>
      <c r="I67" s="44">
        <v>5.3800000000000002E-3</v>
      </c>
      <c r="J67" s="44">
        <v>5.3660000000000001E-3</v>
      </c>
      <c r="K67" s="45">
        <v>93876.4</v>
      </c>
      <c r="L67" s="45">
        <v>503.7</v>
      </c>
      <c r="M67" s="46">
        <v>25</v>
      </c>
    </row>
    <row r="68" spans="1:13" x14ac:dyDescent="0.35">
      <c r="A68" s="6">
        <v>61</v>
      </c>
      <c r="B68" s="44">
        <v>8.9980000000000008E-3</v>
      </c>
      <c r="C68" s="44">
        <v>8.9569999999999997E-3</v>
      </c>
      <c r="D68" s="45">
        <v>89875.7</v>
      </c>
      <c r="E68" s="45">
        <v>805</v>
      </c>
      <c r="F68" s="46">
        <v>21.3</v>
      </c>
      <c r="G68" s="6" t="s">
        <v>9</v>
      </c>
      <c r="H68" s="6">
        <v>61</v>
      </c>
      <c r="I68" s="44">
        <v>5.927E-3</v>
      </c>
      <c r="J68" s="44">
        <v>5.9090000000000002E-3</v>
      </c>
      <c r="K68" s="45">
        <v>93372.6</v>
      </c>
      <c r="L68" s="45">
        <v>551.79999999999995</v>
      </c>
      <c r="M68" s="46">
        <v>24.14</v>
      </c>
    </row>
    <row r="69" spans="1:13" x14ac:dyDescent="0.35">
      <c r="A69" s="6">
        <v>62</v>
      </c>
      <c r="B69" s="44">
        <v>9.8289999999999992E-3</v>
      </c>
      <c r="C69" s="44">
        <v>9.7809999999999998E-3</v>
      </c>
      <c r="D69" s="45">
        <v>89070.6</v>
      </c>
      <c r="E69" s="45">
        <v>871.2</v>
      </c>
      <c r="F69" s="46">
        <v>20.49</v>
      </c>
      <c r="G69" s="6" t="s">
        <v>9</v>
      </c>
      <c r="H69" s="6">
        <v>62</v>
      </c>
      <c r="I69" s="44">
        <v>6.2179999999999996E-3</v>
      </c>
      <c r="J69" s="44">
        <v>6.1989999999999996E-3</v>
      </c>
      <c r="K69" s="45">
        <v>92820.9</v>
      </c>
      <c r="L69" s="45">
        <v>575.4</v>
      </c>
      <c r="M69" s="46">
        <v>23.28</v>
      </c>
    </row>
    <row r="70" spans="1:13" x14ac:dyDescent="0.35">
      <c r="A70" s="6">
        <v>63</v>
      </c>
      <c r="B70" s="44">
        <v>1.0338999999999999E-2</v>
      </c>
      <c r="C70" s="44">
        <v>1.0286E-2</v>
      </c>
      <c r="D70" s="45">
        <v>88199.5</v>
      </c>
      <c r="E70" s="45">
        <v>907.2</v>
      </c>
      <c r="F70" s="46">
        <v>19.68</v>
      </c>
      <c r="G70" s="6" t="s">
        <v>9</v>
      </c>
      <c r="H70" s="6">
        <v>63</v>
      </c>
      <c r="I70" s="44">
        <v>6.5779999999999996E-3</v>
      </c>
      <c r="J70" s="44">
        <v>6.5570000000000003E-3</v>
      </c>
      <c r="K70" s="45">
        <v>92245.5</v>
      </c>
      <c r="L70" s="45">
        <v>604.79999999999995</v>
      </c>
      <c r="M70" s="46">
        <v>22.42</v>
      </c>
    </row>
    <row r="71" spans="1:13" x14ac:dyDescent="0.35">
      <c r="A71" s="6">
        <v>64</v>
      </c>
      <c r="B71" s="44">
        <v>1.2069E-2</v>
      </c>
      <c r="C71" s="44">
        <v>1.1997000000000001E-2</v>
      </c>
      <c r="D71" s="45">
        <v>87292.3</v>
      </c>
      <c r="E71" s="45">
        <v>1047.2</v>
      </c>
      <c r="F71" s="46">
        <v>18.88</v>
      </c>
      <c r="G71" s="6" t="s">
        <v>9</v>
      </c>
      <c r="H71" s="6">
        <v>64</v>
      </c>
      <c r="I71" s="44">
        <v>7.5620000000000001E-3</v>
      </c>
      <c r="J71" s="44">
        <v>7.5329999999999998E-3</v>
      </c>
      <c r="K71" s="45">
        <v>91640.7</v>
      </c>
      <c r="L71" s="45">
        <v>690.4</v>
      </c>
      <c r="M71" s="46">
        <v>21.56</v>
      </c>
    </row>
    <row r="72" spans="1:13" x14ac:dyDescent="0.35">
      <c r="A72" s="6">
        <v>65</v>
      </c>
      <c r="B72" s="44">
        <v>1.3056E-2</v>
      </c>
      <c r="C72" s="44">
        <v>1.2971E-2</v>
      </c>
      <c r="D72" s="45">
        <v>86245</v>
      </c>
      <c r="E72" s="45">
        <v>1118.7</v>
      </c>
      <c r="F72" s="46">
        <v>18.11</v>
      </c>
      <c r="G72" s="6" t="s">
        <v>9</v>
      </c>
      <c r="H72" s="6">
        <v>65</v>
      </c>
      <c r="I72" s="44">
        <v>8.2699999999999996E-3</v>
      </c>
      <c r="J72" s="44">
        <v>8.2360000000000003E-3</v>
      </c>
      <c r="K72" s="45">
        <v>90950.3</v>
      </c>
      <c r="L72" s="45">
        <v>749.1</v>
      </c>
      <c r="M72" s="46">
        <v>20.72</v>
      </c>
    </row>
    <row r="73" spans="1:13" x14ac:dyDescent="0.35">
      <c r="A73" s="6">
        <v>66</v>
      </c>
      <c r="B73" s="44">
        <v>1.4236E-2</v>
      </c>
      <c r="C73" s="44">
        <v>1.4135E-2</v>
      </c>
      <c r="D73" s="45">
        <v>85126.3</v>
      </c>
      <c r="E73" s="45">
        <v>1203.3</v>
      </c>
      <c r="F73" s="46">
        <v>17.34</v>
      </c>
      <c r="G73" s="6" t="s">
        <v>9</v>
      </c>
      <c r="H73" s="6">
        <v>66</v>
      </c>
      <c r="I73" s="44">
        <v>8.9929999999999993E-3</v>
      </c>
      <c r="J73" s="44">
        <v>8.9529999999999992E-3</v>
      </c>
      <c r="K73" s="45">
        <v>90201.2</v>
      </c>
      <c r="L73" s="45">
        <v>807.6</v>
      </c>
      <c r="M73" s="46">
        <v>19.89</v>
      </c>
    </row>
    <row r="74" spans="1:13" x14ac:dyDescent="0.35">
      <c r="A74" s="6">
        <v>67</v>
      </c>
      <c r="B74" s="44">
        <v>1.5610000000000001E-2</v>
      </c>
      <c r="C74" s="44">
        <v>1.5488999999999999E-2</v>
      </c>
      <c r="D74" s="45">
        <v>83923</v>
      </c>
      <c r="E74" s="45">
        <v>1299.9000000000001</v>
      </c>
      <c r="F74" s="46">
        <v>16.579999999999998</v>
      </c>
      <c r="G74" s="6" t="s">
        <v>9</v>
      </c>
      <c r="H74" s="6">
        <v>67</v>
      </c>
      <c r="I74" s="44">
        <v>9.5930000000000008E-3</v>
      </c>
      <c r="J74" s="44">
        <v>9.5479999999999992E-3</v>
      </c>
      <c r="K74" s="45">
        <v>89393.600000000006</v>
      </c>
      <c r="L74" s="45">
        <v>853.5</v>
      </c>
      <c r="M74" s="46">
        <v>19.07</v>
      </c>
    </row>
    <row r="75" spans="1:13" x14ac:dyDescent="0.35">
      <c r="A75" s="6">
        <v>68</v>
      </c>
      <c r="B75" s="44">
        <v>1.7593000000000001E-2</v>
      </c>
      <c r="C75" s="44">
        <v>1.7440000000000001E-2</v>
      </c>
      <c r="D75" s="45">
        <v>82623.199999999997</v>
      </c>
      <c r="E75" s="45">
        <v>1440.9</v>
      </c>
      <c r="F75" s="46">
        <v>15.83</v>
      </c>
      <c r="G75" s="6" t="s">
        <v>9</v>
      </c>
      <c r="H75" s="6">
        <v>68</v>
      </c>
      <c r="I75" s="44">
        <v>1.0928999999999999E-2</v>
      </c>
      <c r="J75" s="44">
        <v>1.0869E-2</v>
      </c>
      <c r="K75" s="45">
        <v>88540.1</v>
      </c>
      <c r="L75" s="45">
        <v>962.4</v>
      </c>
      <c r="M75" s="46">
        <v>18.239999999999998</v>
      </c>
    </row>
    <row r="76" spans="1:13" x14ac:dyDescent="0.35">
      <c r="A76" s="6">
        <v>69</v>
      </c>
      <c r="B76" s="44">
        <v>1.9904999999999999E-2</v>
      </c>
      <c r="C76" s="44">
        <v>1.9708E-2</v>
      </c>
      <c r="D76" s="45">
        <v>81182.2</v>
      </c>
      <c r="E76" s="45">
        <v>1600</v>
      </c>
      <c r="F76" s="46">
        <v>15.1</v>
      </c>
      <c r="G76" s="6" t="s">
        <v>9</v>
      </c>
      <c r="H76" s="6">
        <v>69</v>
      </c>
      <c r="I76" s="44">
        <v>1.2730999999999999E-2</v>
      </c>
      <c r="J76" s="44">
        <v>1.265E-2</v>
      </c>
      <c r="K76" s="45">
        <v>87577.8</v>
      </c>
      <c r="L76" s="45">
        <v>1107.9000000000001</v>
      </c>
      <c r="M76" s="46">
        <v>17.440000000000001</v>
      </c>
    </row>
    <row r="77" spans="1:13" x14ac:dyDescent="0.35">
      <c r="A77" s="6">
        <v>70</v>
      </c>
      <c r="B77" s="44">
        <v>2.1176E-2</v>
      </c>
      <c r="C77" s="44">
        <v>2.0954E-2</v>
      </c>
      <c r="D77" s="45">
        <v>79582.3</v>
      </c>
      <c r="E77" s="45">
        <v>1667.6</v>
      </c>
      <c r="F77" s="46">
        <v>14.4</v>
      </c>
      <c r="G77" s="6" t="s">
        <v>9</v>
      </c>
      <c r="H77" s="6">
        <v>70</v>
      </c>
      <c r="I77" s="44">
        <v>1.3976000000000001E-2</v>
      </c>
      <c r="J77" s="44">
        <v>1.3879000000000001E-2</v>
      </c>
      <c r="K77" s="45">
        <v>86469.9</v>
      </c>
      <c r="L77" s="45">
        <v>1200.2</v>
      </c>
      <c r="M77" s="46">
        <v>16.66</v>
      </c>
    </row>
    <row r="78" spans="1:13" x14ac:dyDescent="0.35">
      <c r="A78" s="6">
        <v>71</v>
      </c>
      <c r="B78" s="44">
        <v>2.3244999999999998E-2</v>
      </c>
      <c r="C78" s="44">
        <v>2.2977999999999998E-2</v>
      </c>
      <c r="D78" s="45">
        <v>77914.7</v>
      </c>
      <c r="E78" s="45">
        <v>1790.3</v>
      </c>
      <c r="F78" s="46">
        <v>13.7</v>
      </c>
      <c r="G78" s="6" t="s">
        <v>9</v>
      </c>
      <c r="H78" s="6">
        <v>71</v>
      </c>
      <c r="I78" s="44">
        <v>1.4969E-2</v>
      </c>
      <c r="J78" s="44">
        <v>1.4858E-2</v>
      </c>
      <c r="K78" s="45">
        <v>85269.7</v>
      </c>
      <c r="L78" s="45">
        <v>1266.9000000000001</v>
      </c>
      <c r="M78" s="46">
        <v>15.88</v>
      </c>
    </row>
    <row r="79" spans="1:13" x14ac:dyDescent="0.35">
      <c r="A79" s="6">
        <v>72</v>
      </c>
      <c r="B79" s="44">
        <v>2.6043E-2</v>
      </c>
      <c r="C79" s="44">
        <v>2.5708000000000002E-2</v>
      </c>
      <c r="D79" s="45">
        <v>76124.399999999994</v>
      </c>
      <c r="E79" s="45">
        <v>1957</v>
      </c>
      <c r="F79" s="46">
        <v>13.01</v>
      </c>
      <c r="G79" s="6" t="s">
        <v>9</v>
      </c>
      <c r="H79" s="6">
        <v>72</v>
      </c>
      <c r="I79" s="44">
        <v>1.6511999999999999E-2</v>
      </c>
      <c r="J79" s="44">
        <v>1.6376999999999999E-2</v>
      </c>
      <c r="K79" s="45">
        <v>84002.8</v>
      </c>
      <c r="L79" s="45">
        <v>1375.7</v>
      </c>
      <c r="M79" s="46">
        <v>15.12</v>
      </c>
    </row>
    <row r="80" spans="1:13" x14ac:dyDescent="0.35">
      <c r="A80" s="6">
        <v>73</v>
      </c>
      <c r="B80" s="44">
        <v>2.8760999999999998E-2</v>
      </c>
      <c r="C80" s="44">
        <v>2.8353E-2</v>
      </c>
      <c r="D80" s="45">
        <v>74167.399999999994</v>
      </c>
      <c r="E80" s="45">
        <v>2102.9</v>
      </c>
      <c r="F80" s="46">
        <v>12.34</v>
      </c>
      <c r="G80" s="6" t="s">
        <v>9</v>
      </c>
      <c r="H80" s="6">
        <v>73</v>
      </c>
      <c r="I80" s="44">
        <v>1.8647E-2</v>
      </c>
      <c r="J80" s="44">
        <v>1.8474000000000001E-2</v>
      </c>
      <c r="K80" s="45">
        <v>82627.100000000006</v>
      </c>
      <c r="L80" s="45">
        <v>1526.5</v>
      </c>
      <c r="M80" s="46">
        <v>14.36</v>
      </c>
    </row>
    <row r="81" spans="1:13" x14ac:dyDescent="0.35">
      <c r="A81" s="6">
        <v>74</v>
      </c>
      <c r="B81" s="44">
        <v>3.1689000000000002E-2</v>
      </c>
      <c r="C81" s="44">
        <v>3.1195000000000001E-2</v>
      </c>
      <c r="D81" s="45">
        <v>72064.5</v>
      </c>
      <c r="E81" s="45">
        <v>2248.1</v>
      </c>
      <c r="F81" s="46">
        <v>11.68</v>
      </c>
      <c r="G81" s="6" t="s">
        <v>9</v>
      </c>
      <c r="H81" s="6">
        <v>74</v>
      </c>
      <c r="I81" s="44">
        <v>2.0596E-2</v>
      </c>
      <c r="J81" s="44">
        <v>2.0386000000000001E-2</v>
      </c>
      <c r="K81" s="45">
        <v>81100.600000000006</v>
      </c>
      <c r="L81" s="45">
        <v>1653.3</v>
      </c>
      <c r="M81" s="46">
        <v>13.62</v>
      </c>
    </row>
    <row r="82" spans="1:13" x14ac:dyDescent="0.35">
      <c r="A82" s="6">
        <v>75</v>
      </c>
      <c r="B82" s="44">
        <v>3.5042999999999998E-2</v>
      </c>
      <c r="C82" s="44">
        <v>3.4439999999999998E-2</v>
      </c>
      <c r="D82" s="45">
        <v>69816.5</v>
      </c>
      <c r="E82" s="45">
        <v>2404.5</v>
      </c>
      <c r="F82" s="46">
        <v>11.04</v>
      </c>
      <c r="G82" s="6" t="s">
        <v>9</v>
      </c>
      <c r="H82" s="6">
        <v>75</v>
      </c>
      <c r="I82" s="44">
        <v>2.2866999999999998E-2</v>
      </c>
      <c r="J82" s="44">
        <v>2.2609000000000001E-2</v>
      </c>
      <c r="K82" s="45">
        <v>79447.3</v>
      </c>
      <c r="L82" s="45">
        <v>1796.2</v>
      </c>
      <c r="M82" s="46">
        <v>12.89</v>
      </c>
    </row>
    <row r="83" spans="1:13" x14ac:dyDescent="0.35">
      <c r="A83" s="6">
        <v>76</v>
      </c>
      <c r="B83" s="44">
        <v>3.9099000000000002E-2</v>
      </c>
      <c r="C83" s="44">
        <v>3.8349000000000001E-2</v>
      </c>
      <c r="D83" s="45">
        <v>67412</v>
      </c>
      <c r="E83" s="45">
        <v>2585.1999999999998</v>
      </c>
      <c r="F83" s="46">
        <v>10.42</v>
      </c>
      <c r="G83" s="6" t="s">
        <v>9</v>
      </c>
      <c r="H83" s="6">
        <v>76</v>
      </c>
      <c r="I83" s="44">
        <v>2.6155999999999999E-2</v>
      </c>
      <c r="J83" s="44">
        <v>2.5818000000000001E-2</v>
      </c>
      <c r="K83" s="45">
        <v>77651.100000000006</v>
      </c>
      <c r="L83" s="45">
        <v>2004.8</v>
      </c>
      <c r="M83" s="46">
        <v>12.18</v>
      </c>
    </row>
    <row r="84" spans="1:13" x14ac:dyDescent="0.35">
      <c r="A84" s="6">
        <v>77</v>
      </c>
      <c r="B84" s="44">
        <v>4.3813999999999999E-2</v>
      </c>
      <c r="C84" s="44">
        <v>4.2875000000000003E-2</v>
      </c>
      <c r="D84" s="45">
        <v>64826.8</v>
      </c>
      <c r="E84" s="45">
        <v>2779.5</v>
      </c>
      <c r="F84" s="46">
        <v>9.81</v>
      </c>
      <c r="G84" s="6" t="s">
        <v>9</v>
      </c>
      <c r="H84" s="6">
        <v>77</v>
      </c>
      <c r="I84" s="44">
        <v>2.9613E-2</v>
      </c>
      <c r="J84" s="44">
        <v>2.9180000000000001E-2</v>
      </c>
      <c r="K84" s="45">
        <v>75646.3</v>
      </c>
      <c r="L84" s="45">
        <v>2207.4</v>
      </c>
      <c r="M84" s="46">
        <v>11.49</v>
      </c>
    </row>
    <row r="85" spans="1:13" x14ac:dyDescent="0.35">
      <c r="A85" s="6">
        <v>78</v>
      </c>
      <c r="B85" s="44">
        <v>4.9209999999999997E-2</v>
      </c>
      <c r="C85" s="44">
        <v>4.8028000000000001E-2</v>
      </c>
      <c r="D85" s="45">
        <v>62047.4</v>
      </c>
      <c r="E85" s="45">
        <v>2980</v>
      </c>
      <c r="F85" s="46">
        <v>9.23</v>
      </c>
      <c r="G85" s="6" t="s">
        <v>9</v>
      </c>
      <c r="H85" s="6">
        <v>78</v>
      </c>
      <c r="I85" s="44">
        <v>3.3424000000000002E-2</v>
      </c>
      <c r="J85" s="44">
        <v>3.2875000000000001E-2</v>
      </c>
      <c r="K85" s="45">
        <v>73438.899999999994</v>
      </c>
      <c r="L85" s="45">
        <v>2414.3000000000002</v>
      </c>
      <c r="M85" s="46">
        <v>10.82</v>
      </c>
    </row>
    <row r="86" spans="1:13" x14ac:dyDescent="0.35">
      <c r="A86" s="6">
        <v>79</v>
      </c>
      <c r="B86" s="44">
        <v>5.3561999999999999E-2</v>
      </c>
      <c r="C86" s="44">
        <v>5.2165000000000003E-2</v>
      </c>
      <c r="D86" s="45">
        <v>59067.3</v>
      </c>
      <c r="E86" s="45">
        <v>3081.3</v>
      </c>
      <c r="F86" s="46">
        <v>8.67</v>
      </c>
      <c r="G86" s="6" t="s">
        <v>9</v>
      </c>
      <c r="H86" s="6">
        <v>79</v>
      </c>
      <c r="I86" s="44">
        <v>3.7829000000000002E-2</v>
      </c>
      <c r="J86" s="44">
        <v>3.7127E-2</v>
      </c>
      <c r="K86" s="45">
        <v>71024.600000000006</v>
      </c>
      <c r="L86" s="45">
        <v>2636.9</v>
      </c>
      <c r="M86" s="46">
        <v>10.17</v>
      </c>
    </row>
    <row r="87" spans="1:13" x14ac:dyDescent="0.35">
      <c r="A87" s="6">
        <v>80</v>
      </c>
      <c r="B87" s="44">
        <v>6.0977000000000003E-2</v>
      </c>
      <c r="C87" s="44">
        <v>5.9173000000000003E-2</v>
      </c>
      <c r="D87" s="45">
        <v>55986.1</v>
      </c>
      <c r="E87" s="45">
        <v>3312.9</v>
      </c>
      <c r="F87" s="46">
        <v>8.1199999999999992</v>
      </c>
      <c r="G87" s="6" t="s">
        <v>9</v>
      </c>
      <c r="H87" s="6">
        <v>80</v>
      </c>
      <c r="I87" s="44">
        <v>4.2386E-2</v>
      </c>
      <c r="J87" s="44">
        <v>4.1506000000000001E-2</v>
      </c>
      <c r="K87" s="45">
        <v>68387.7</v>
      </c>
      <c r="L87" s="45">
        <v>2838.5</v>
      </c>
      <c r="M87" s="46">
        <v>9.5399999999999991</v>
      </c>
    </row>
    <row r="88" spans="1:13" x14ac:dyDescent="0.35">
      <c r="A88" s="6">
        <v>81</v>
      </c>
      <c r="B88" s="44">
        <v>6.9780999999999996E-2</v>
      </c>
      <c r="C88" s="44">
        <v>6.7429000000000003E-2</v>
      </c>
      <c r="D88" s="45">
        <v>52673.2</v>
      </c>
      <c r="E88" s="45">
        <v>3551.7</v>
      </c>
      <c r="F88" s="46">
        <v>7.6</v>
      </c>
      <c r="G88" s="6" t="s">
        <v>9</v>
      </c>
      <c r="H88" s="6">
        <v>81</v>
      </c>
      <c r="I88" s="44">
        <v>4.8361000000000001E-2</v>
      </c>
      <c r="J88" s="44">
        <v>4.7218999999999997E-2</v>
      </c>
      <c r="K88" s="45">
        <v>65549.2</v>
      </c>
      <c r="L88" s="45">
        <v>3095.2</v>
      </c>
      <c r="M88" s="46">
        <v>8.94</v>
      </c>
    </row>
    <row r="89" spans="1:13" x14ac:dyDescent="0.35">
      <c r="A89" s="6">
        <v>82</v>
      </c>
      <c r="B89" s="44">
        <v>7.7074000000000004E-2</v>
      </c>
      <c r="C89" s="44">
        <v>7.4214000000000002E-2</v>
      </c>
      <c r="D89" s="45">
        <v>49121.5</v>
      </c>
      <c r="E89" s="45">
        <v>3645.5</v>
      </c>
      <c r="F89" s="46">
        <v>7.11</v>
      </c>
      <c r="G89" s="6" t="s">
        <v>9</v>
      </c>
      <c r="H89" s="6">
        <v>82</v>
      </c>
      <c r="I89" s="44">
        <v>5.5384999999999997E-2</v>
      </c>
      <c r="J89" s="44">
        <v>5.3892000000000002E-2</v>
      </c>
      <c r="K89" s="45">
        <v>62454</v>
      </c>
      <c r="L89" s="45">
        <v>3365.8</v>
      </c>
      <c r="M89" s="46">
        <v>8.35</v>
      </c>
    </row>
    <row r="90" spans="1:13" x14ac:dyDescent="0.35">
      <c r="A90" s="6">
        <v>83</v>
      </c>
      <c r="B90" s="44">
        <v>8.4626999999999994E-2</v>
      </c>
      <c r="C90" s="44">
        <v>8.1190999999999999E-2</v>
      </c>
      <c r="D90" s="45">
        <v>45476</v>
      </c>
      <c r="E90" s="45">
        <v>3692.3</v>
      </c>
      <c r="F90" s="46">
        <v>6.64</v>
      </c>
      <c r="G90" s="6" t="s">
        <v>9</v>
      </c>
      <c r="H90" s="6">
        <v>83</v>
      </c>
      <c r="I90" s="44">
        <v>6.2924999999999995E-2</v>
      </c>
      <c r="J90" s="44">
        <v>6.1005999999999998E-2</v>
      </c>
      <c r="K90" s="45">
        <v>59088.2</v>
      </c>
      <c r="L90" s="45">
        <v>3604.7</v>
      </c>
      <c r="M90" s="46">
        <v>7.8</v>
      </c>
    </row>
    <row r="91" spans="1:13" x14ac:dyDescent="0.35">
      <c r="A91" s="6">
        <v>84</v>
      </c>
      <c r="B91" s="44">
        <v>9.6355999999999997E-2</v>
      </c>
      <c r="C91" s="44">
        <v>9.1926999999999995E-2</v>
      </c>
      <c r="D91" s="45">
        <v>41783.699999999997</v>
      </c>
      <c r="E91" s="45">
        <v>3841.1</v>
      </c>
      <c r="F91" s="46">
        <v>6.19</v>
      </c>
      <c r="G91" s="6" t="s">
        <v>9</v>
      </c>
      <c r="H91" s="6">
        <v>84</v>
      </c>
      <c r="I91" s="44">
        <v>7.1461999999999998E-2</v>
      </c>
      <c r="J91" s="44">
        <v>6.8996000000000002E-2</v>
      </c>
      <c r="K91" s="45">
        <v>55483.5</v>
      </c>
      <c r="L91" s="45">
        <v>3828.2</v>
      </c>
      <c r="M91" s="46">
        <v>7.27</v>
      </c>
    </row>
    <row r="92" spans="1:13" x14ac:dyDescent="0.35">
      <c r="A92" s="6">
        <v>85</v>
      </c>
      <c r="B92" s="44">
        <v>0.110204</v>
      </c>
      <c r="C92" s="44">
        <v>0.104448</v>
      </c>
      <c r="D92" s="45">
        <v>37942.699999999997</v>
      </c>
      <c r="E92" s="45">
        <v>3963</v>
      </c>
      <c r="F92" s="46">
        <v>5.76</v>
      </c>
      <c r="G92" s="6" t="s">
        <v>9</v>
      </c>
      <c r="H92" s="6">
        <v>85</v>
      </c>
      <c r="I92" s="44">
        <v>8.0794000000000005E-2</v>
      </c>
      <c r="J92" s="44">
        <v>7.7657000000000004E-2</v>
      </c>
      <c r="K92" s="45">
        <v>51655.4</v>
      </c>
      <c r="L92" s="45">
        <v>4011.4</v>
      </c>
      <c r="M92" s="46">
        <v>6.78</v>
      </c>
    </row>
    <row r="93" spans="1:13" x14ac:dyDescent="0.35">
      <c r="A93" s="6">
        <v>86</v>
      </c>
      <c r="B93" s="44">
        <v>0.12100900000000001</v>
      </c>
      <c r="C93" s="44">
        <v>0.114106</v>
      </c>
      <c r="D93" s="45">
        <v>33979.599999999999</v>
      </c>
      <c r="E93" s="45">
        <v>3877.3</v>
      </c>
      <c r="F93" s="46">
        <v>5.38</v>
      </c>
      <c r="G93" s="6" t="s">
        <v>9</v>
      </c>
      <c r="H93" s="6">
        <v>86</v>
      </c>
      <c r="I93" s="44">
        <v>9.0248999999999996E-2</v>
      </c>
      <c r="J93" s="44">
        <v>8.6351999999999998E-2</v>
      </c>
      <c r="K93" s="45">
        <v>47643.9</v>
      </c>
      <c r="L93" s="45">
        <v>4114.2</v>
      </c>
      <c r="M93" s="46">
        <v>6.31</v>
      </c>
    </row>
    <row r="94" spans="1:13" x14ac:dyDescent="0.35">
      <c r="A94" s="6">
        <v>87</v>
      </c>
      <c r="B94" s="44">
        <v>0.136403</v>
      </c>
      <c r="C94" s="44">
        <v>0.127694</v>
      </c>
      <c r="D94" s="45">
        <v>30102.400000000001</v>
      </c>
      <c r="E94" s="45">
        <v>3843.9</v>
      </c>
      <c r="F94" s="46">
        <v>5</v>
      </c>
      <c r="G94" s="6" t="s">
        <v>9</v>
      </c>
      <c r="H94" s="6">
        <v>87</v>
      </c>
      <c r="I94" s="44">
        <v>0.101219</v>
      </c>
      <c r="J94" s="44">
        <v>9.6342999999999998E-2</v>
      </c>
      <c r="K94" s="45">
        <v>43529.8</v>
      </c>
      <c r="L94" s="45">
        <v>4193.8</v>
      </c>
      <c r="M94" s="46">
        <v>5.85</v>
      </c>
    </row>
    <row r="95" spans="1:13" x14ac:dyDescent="0.35">
      <c r="A95" s="6">
        <v>88</v>
      </c>
      <c r="B95" s="44">
        <v>0.14843999999999999</v>
      </c>
      <c r="C95" s="44">
        <v>0.138184</v>
      </c>
      <c r="D95" s="45">
        <v>26258.5</v>
      </c>
      <c r="E95" s="45">
        <v>3628.5</v>
      </c>
      <c r="F95" s="46">
        <v>4.66</v>
      </c>
      <c r="G95" s="6" t="s">
        <v>9</v>
      </c>
      <c r="H95" s="6">
        <v>88</v>
      </c>
      <c r="I95" s="44">
        <v>0.11512799999999999</v>
      </c>
      <c r="J95" s="44">
        <v>0.108861</v>
      </c>
      <c r="K95" s="45">
        <v>39336</v>
      </c>
      <c r="L95" s="45">
        <v>4282.2</v>
      </c>
      <c r="M95" s="46">
        <v>5.42</v>
      </c>
    </row>
    <row r="96" spans="1:13" x14ac:dyDescent="0.35">
      <c r="A96" s="6">
        <v>89</v>
      </c>
      <c r="B96" s="44">
        <v>0.18065400000000001</v>
      </c>
      <c r="C96" s="44">
        <v>0.165688</v>
      </c>
      <c r="D96" s="45">
        <v>22630</v>
      </c>
      <c r="E96" s="45">
        <v>3749.5</v>
      </c>
      <c r="F96" s="46">
        <v>4.33</v>
      </c>
      <c r="G96" s="6" t="s">
        <v>9</v>
      </c>
      <c r="H96" s="6">
        <v>89</v>
      </c>
      <c r="I96" s="44">
        <v>0.12986</v>
      </c>
      <c r="J96" s="44">
        <v>0.121943</v>
      </c>
      <c r="K96" s="45">
        <v>35053.800000000003</v>
      </c>
      <c r="L96" s="45">
        <v>4274.6000000000004</v>
      </c>
      <c r="M96" s="46">
        <v>5.03</v>
      </c>
    </row>
    <row r="97" spans="1:13" x14ac:dyDescent="0.35">
      <c r="A97" s="6">
        <v>90</v>
      </c>
      <c r="B97" s="44">
        <v>0.16778899999999999</v>
      </c>
      <c r="C97" s="44">
        <v>0.154802</v>
      </c>
      <c r="D97" s="45">
        <v>18880.5</v>
      </c>
      <c r="E97" s="45">
        <v>2922.7</v>
      </c>
      <c r="F97" s="46">
        <v>4.09</v>
      </c>
      <c r="G97" s="6" t="s">
        <v>9</v>
      </c>
      <c r="H97" s="6">
        <v>90</v>
      </c>
      <c r="I97" s="44">
        <v>0.139851</v>
      </c>
      <c r="J97" s="44">
        <v>0.13071099999999999</v>
      </c>
      <c r="K97" s="45">
        <v>30779.3</v>
      </c>
      <c r="L97" s="45">
        <v>4023.2</v>
      </c>
      <c r="M97" s="46">
        <v>4.66</v>
      </c>
    </row>
    <row r="98" spans="1:13" x14ac:dyDescent="0.35">
      <c r="A98" s="6">
        <v>91</v>
      </c>
      <c r="B98" s="44">
        <v>0.20052600000000001</v>
      </c>
      <c r="C98" s="44">
        <v>0.182253</v>
      </c>
      <c r="D98" s="45">
        <v>15957.7</v>
      </c>
      <c r="E98" s="45">
        <v>2908.3</v>
      </c>
      <c r="F98" s="46">
        <v>3.75</v>
      </c>
      <c r="G98" s="6" t="s">
        <v>9</v>
      </c>
      <c r="H98" s="6">
        <v>91</v>
      </c>
      <c r="I98" s="44">
        <v>0.16662299999999999</v>
      </c>
      <c r="J98" s="44">
        <v>0.153809</v>
      </c>
      <c r="K98" s="45">
        <v>26756.1</v>
      </c>
      <c r="L98" s="45">
        <v>4115.3</v>
      </c>
      <c r="M98" s="46">
        <v>4.28</v>
      </c>
    </row>
    <row r="99" spans="1:13" x14ac:dyDescent="0.35">
      <c r="A99" s="6">
        <v>92</v>
      </c>
      <c r="B99" s="44">
        <v>0.223354</v>
      </c>
      <c r="C99" s="44">
        <v>0.20091600000000001</v>
      </c>
      <c r="D99" s="45">
        <v>13049.4</v>
      </c>
      <c r="E99" s="45">
        <v>2621.8</v>
      </c>
      <c r="F99" s="46">
        <v>3.47</v>
      </c>
      <c r="G99" s="6" t="s">
        <v>9</v>
      </c>
      <c r="H99" s="6">
        <v>92</v>
      </c>
      <c r="I99" s="44">
        <v>0.18514</v>
      </c>
      <c r="J99" s="44">
        <v>0.16945299999999999</v>
      </c>
      <c r="K99" s="45">
        <v>22640.7</v>
      </c>
      <c r="L99" s="45">
        <v>3836.6</v>
      </c>
      <c r="M99" s="46">
        <v>3.97</v>
      </c>
    </row>
    <row r="100" spans="1:13" x14ac:dyDescent="0.35">
      <c r="A100" s="6">
        <v>93</v>
      </c>
      <c r="B100" s="44">
        <v>0.248636</v>
      </c>
      <c r="C100" s="44">
        <v>0.22114400000000001</v>
      </c>
      <c r="D100" s="45">
        <v>10427.6</v>
      </c>
      <c r="E100" s="45">
        <v>2306</v>
      </c>
      <c r="F100" s="46">
        <v>3.22</v>
      </c>
      <c r="G100" s="6" t="s">
        <v>9</v>
      </c>
      <c r="H100" s="6">
        <v>93</v>
      </c>
      <c r="I100" s="44">
        <v>0.206423</v>
      </c>
      <c r="J100" s="44">
        <v>0.187111</v>
      </c>
      <c r="K100" s="45">
        <v>18804.2</v>
      </c>
      <c r="L100" s="45">
        <v>3518.5</v>
      </c>
      <c r="M100" s="46">
        <v>3.67</v>
      </c>
    </row>
    <row r="101" spans="1:13" x14ac:dyDescent="0.35">
      <c r="A101" s="6">
        <v>94</v>
      </c>
      <c r="B101" s="44">
        <v>0.287466</v>
      </c>
      <c r="C101" s="44">
        <v>0.25134000000000001</v>
      </c>
      <c r="D101" s="45">
        <v>8121.6</v>
      </c>
      <c r="E101" s="45">
        <v>2041.3</v>
      </c>
      <c r="F101" s="46">
        <v>2.99</v>
      </c>
      <c r="G101" s="6" t="s">
        <v>9</v>
      </c>
      <c r="H101" s="6">
        <v>94</v>
      </c>
      <c r="I101" s="44">
        <v>0.229911</v>
      </c>
      <c r="J101" s="44">
        <v>0.206206</v>
      </c>
      <c r="K101" s="45">
        <v>15285.7</v>
      </c>
      <c r="L101" s="45">
        <v>3152</v>
      </c>
      <c r="M101" s="46">
        <v>3.4</v>
      </c>
    </row>
    <row r="102" spans="1:13" x14ac:dyDescent="0.35">
      <c r="A102" s="6">
        <v>95</v>
      </c>
      <c r="B102" s="44">
        <v>0.29960500000000001</v>
      </c>
      <c r="C102" s="44">
        <v>0.260571</v>
      </c>
      <c r="D102" s="45">
        <v>6080.3</v>
      </c>
      <c r="E102" s="45">
        <v>1584.3</v>
      </c>
      <c r="F102" s="46">
        <v>2.83</v>
      </c>
      <c r="G102" s="6" t="s">
        <v>9</v>
      </c>
      <c r="H102" s="6">
        <v>95</v>
      </c>
      <c r="I102" s="44">
        <v>0.24929399999999999</v>
      </c>
      <c r="J102" s="44">
        <v>0.221664</v>
      </c>
      <c r="K102" s="45">
        <v>12133.7</v>
      </c>
      <c r="L102" s="45">
        <v>2689.6</v>
      </c>
      <c r="M102" s="46">
        <v>3.16</v>
      </c>
    </row>
    <row r="103" spans="1:13" x14ac:dyDescent="0.35">
      <c r="A103" s="6">
        <v>96</v>
      </c>
      <c r="B103" s="44">
        <v>0.32415100000000002</v>
      </c>
      <c r="C103" s="44">
        <v>0.27894200000000002</v>
      </c>
      <c r="D103" s="45">
        <v>4495.8999999999996</v>
      </c>
      <c r="E103" s="45">
        <v>1254.0999999999999</v>
      </c>
      <c r="F103" s="46">
        <v>2.65</v>
      </c>
      <c r="G103" s="6" t="s">
        <v>9</v>
      </c>
      <c r="H103" s="6">
        <v>96</v>
      </c>
      <c r="I103" s="44">
        <v>0.28241699999999997</v>
      </c>
      <c r="J103" s="44">
        <v>0.247472</v>
      </c>
      <c r="K103" s="45">
        <v>9444.1</v>
      </c>
      <c r="L103" s="45">
        <v>2337.1999999999998</v>
      </c>
      <c r="M103" s="46">
        <v>2.92</v>
      </c>
    </row>
    <row r="104" spans="1:13" x14ac:dyDescent="0.35">
      <c r="A104" s="6">
        <v>97</v>
      </c>
      <c r="B104" s="44">
        <v>0.33590500000000001</v>
      </c>
      <c r="C104" s="44">
        <v>0.287601</v>
      </c>
      <c r="D104" s="45">
        <v>3241.8</v>
      </c>
      <c r="E104" s="45">
        <v>932.4</v>
      </c>
      <c r="F104" s="46">
        <v>2.48</v>
      </c>
      <c r="G104" s="6" t="s">
        <v>9</v>
      </c>
      <c r="H104" s="6">
        <v>97</v>
      </c>
      <c r="I104" s="44">
        <v>0.30945699999999998</v>
      </c>
      <c r="J104" s="44">
        <v>0.26799099999999998</v>
      </c>
      <c r="K104" s="45">
        <v>7106.9</v>
      </c>
      <c r="L104" s="45">
        <v>1904.6</v>
      </c>
      <c r="M104" s="46">
        <v>2.71</v>
      </c>
    </row>
    <row r="105" spans="1:13" x14ac:dyDescent="0.35">
      <c r="A105" s="6">
        <v>98</v>
      </c>
      <c r="B105" s="44">
        <v>0.419956</v>
      </c>
      <c r="C105" s="44">
        <v>0.34707700000000002</v>
      </c>
      <c r="D105" s="45">
        <v>2309.5</v>
      </c>
      <c r="E105" s="45">
        <v>801.6</v>
      </c>
      <c r="F105" s="46">
        <v>2.2799999999999998</v>
      </c>
      <c r="G105" s="6" t="s">
        <v>9</v>
      </c>
      <c r="H105" s="6">
        <v>98</v>
      </c>
      <c r="I105" s="44">
        <v>0.33026299999999997</v>
      </c>
      <c r="J105" s="44">
        <v>0.28345599999999999</v>
      </c>
      <c r="K105" s="45">
        <v>5202.3999999999996</v>
      </c>
      <c r="L105" s="45">
        <v>1474.6</v>
      </c>
      <c r="M105" s="46">
        <v>2.52</v>
      </c>
    </row>
    <row r="106" spans="1:13" x14ac:dyDescent="0.35">
      <c r="A106" s="6">
        <v>99</v>
      </c>
      <c r="B106" s="44">
        <v>0.38074999999999998</v>
      </c>
      <c r="C106" s="44">
        <v>0.319857</v>
      </c>
      <c r="D106" s="45">
        <v>1507.9</v>
      </c>
      <c r="E106" s="45">
        <v>482.3</v>
      </c>
      <c r="F106" s="46">
        <v>2.23</v>
      </c>
      <c r="G106" s="6" t="s">
        <v>9</v>
      </c>
      <c r="H106" s="6">
        <v>99</v>
      </c>
      <c r="I106" s="44">
        <v>0.369253</v>
      </c>
      <c r="J106" s="44">
        <v>0.31170399999999998</v>
      </c>
      <c r="K106" s="45">
        <v>3727.7</v>
      </c>
      <c r="L106" s="45">
        <v>1161.9000000000001</v>
      </c>
      <c r="M106" s="46">
        <v>2.3199999999999998</v>
      </c>
    </row>
    <row r="107" spans="1:13" x14ac:dyDescent="0.35">
      <c r="A107" s="6">
        <v>100</v>
      </c>
      <c r="B107" s="6">
        <v>0.48368</v>
      </c>
      <c r="C107" s="6">
        <v>0.389486</v>
      </c>
      <c r="D107" s="6">
        <v>1025.5999999999999</v>
      </c>
      <c r="E107" s="6">
        <v>399.5</v>
      </c>
      <c r="F107" s="6">
        <v>2.04</v>
      </c>
      <c r="G107" s="6" t="s">
        <v>9</v>
      </c>
      <c r="H107" s="6">
        <v>100</v>
      </c>
      <c r="I107" s="6">
        <v>0.41135899999999997</v>
      </c>
      <c r="J107" s="6">
        <v>0.34118500000000002</v>
      </c>
      <c r="K107" s="6">
        <v>2565.8000000000002</v>
      </c>
      <c r="L107" s="6">
        <v>875.4</v>
      </c>
      <c r="M107" s="6">
        <v>2.15</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5.143E-3</v>
      </c>
      <c r="C7" s="44">
        <v>5.13E-3</v>
      </c>
      <c r="D7" s="45">
        <v>100000</v>
      </c>
      <c r="E7" s="45">
        <v>513</v>
      </c>
      <c r="F7" s="46">
        <v>78.3</v>
      </c>
      <c r="G7" s="6" t="s">
        <v>9</v>
      </c>
      <c r="H7" s="6">
        <v>0</v>
      </c>
      <c r="I7" s="44">
        <v>4.2430000000000002E-3</v>
      </c>
      <c r="J7" s="44">
        <v>4.2339999999999999E-3</v>
      </c>
      <c r="K7" s="45">
        <v>100000</v>
      </c>
      <c r="L7" s="45">
        <v>423.4</v>
      </c>
      <c r="M7" s="46">
        <v>82.43</v>
      </c>
    </row>
    <row r="8" spans="1:13" x14ac:dyDescent="0.35">
      <c r="A8" s="6">
        <v>1</v>
      </c>
      <c r="B8" s="44">
        <v>3.1100000000000002E-4</v>
      </c>
      <c r="C8" s="44">
        <v>3.1100000000000002E-4</v>
      </c>
      <c r="D8" s="45">
        <v>99487</v>
      </c>
      <c r="E8" s="45">
        <v>31</v>
      </c>
      <c r="F8" s="46">
        <v>77.7</v>
      </c>
      <c r="G8" s="6" t="s">
        <v>9</v>
      </c>
      <c r="H8" s="6">
        <v>1</v>
      </c>
      <c r="I8" s="44">
        <v>2.4499999999999999E-4</v>
      </c>
      <c r="J8" s="44">
        <v>2.4499999999999999E-4</v>
      </c>
      <c r="K8" s="45">
        <v>99576.6</v>
      </c>
      <c r="L8" s="45">
        <v>24.4</v>
      </c>
      <c r="M8" s="46">
        <v>81.78</v>
      </c>
    </row>
    <row r="9" spans="1:13" x14ac:dyDescent="0.35">
      <c r="A9" s="6">
        <v>2</v>
      </c>
      <c r="B9" s="44">
        <v>1.8699999999999999E-4</v>
      </c>
      <c r="C9" s="44">
        <v>1.8699999999999999E-4</v>
      </c>
      <c r="D9" s="45">
        <v>99456</v>
      </c>
      <c r="E9" s="45">
        <v>18.600000000000001</v>
      </c>
      <c r="F9" s="46">
        <v>76.73</v>
      </c>
      <c r="G9" s="6" t="s">
        <v>9</v>
      </c>
      <c r="H9" s="6">
        <v>2</v>
      </c>
      <c r="I9" s="44">
        <v>1.9000000000000001E-4</v>
      </c>
      <c r="J9" s="44">
        <v>1.9000000000000001E-4</v>
      </c>
      <c r="K9" s="45">
        <v>99552.3</v>
      </c>
      <c r="L9" s="45">
        <v>18.899999999999999</v>
      </c>
      <c r="M9" s="46">
        <v>80.8</v>
      </c>
    </row>
    <row r="10" spans="1:13" x14ac:dyDescent="0.35">
      <c r="A10" s="6">
        <v>3</v>
      </c>
      <c r="B10" s="44">
        <v>1.0900000000000001E-4</v>
      </c>
      <c r="C10" s="44">
        <v>1.0900000000000001E-4</v>
      </c>
      <c r="D10" s="45">
        <v>99437.4</v>
      </c>
      <c r="E10" s="45">
        <v>10.8</v>
      </c>
      <c r="F10" s="46">
        <v>75.739999999999995</v>
      </c>
      <c r="G10" s="6" t="s">
        <v>9</v>
      </c>
      <c r="H10" s="6">
        <v>3</v>
      </c>
      <c r="I10" s="44">
        <v>1.54E-4</v>
      </c>
      <c r="J10" s="44">
        <v>1.54E-4</v>
      </c>
      <c r="K10" s="45">
        <v>99533.3</v>
      </c>
      <c r="L10" s="45">
        <v>15.3</v>
      </c>
      <c r="M10" s="46">
        <v>79.81</v>
      </c>
    </row>
    <row r="11" spans="1:13" x14ac:dyDescent="0.35">
      <c r="A11" s="6">
        <v>4</v>
      </c>
      <c r="B11" s="44">
        <v>9.5000000000000005E-5</v>
      </c>
      <c r="C11" s="44">
        <v>9.5000000000000005E-5</v>
      </c>
      <c r="D11" s="45">
        <v>99426.6</v>
      </c>
      <c r="E11" s="45">
        <v>9.4</v>
      </c>
      <c r="F11" s="46">
        <v>74.75</v>
      </c>
      <c r="G11" s="6" t="s">
        <v>9</v>
      </c>
      <c r="H11" s="6">
        <v>4</v>
      </c>
      <c r="I11" s="44">
        <v>1.37E-4</v>
      </c>
      <c r="J11" s="44">
        <v>1.37E-4</v>
      </c>
      <c r="K11" s="45">
        <v>99518</v>
      </c>
      <c r="L11" s="45">
        <v>13.7</v>
      </c>
      <c r="M11" s="46">
        <v>78.819999999999993</v>
      </c>
    </row>
    <row r="12" spans="1:13" x14ac:dyDescent="0.35">
      <c r="A12" s="6">
        <v>5</v>
      </c>
      <c r="B12" s="44">
        <v>1.21E-4</v>
      </c>
      <c r="C12" s="44">
        <v>1.21E-4</v>
      </c>
      <c r="D12" s="45">
        <v>99417.2</v>
      </c>
      <c r="E12" s="45">
        <v>12</v>
      </c>
      <c r="F12" s="46">
        <v>73.760000000000005</v>
      </c>
      <c r="G12" s="6" t="s">
        <v>9</v>
      </c>
      <c r="H12" s="6">
        <v>5</v>
      </c>
      <c r="I12" s="44">
        <v>1.1400000000000001E-4</v>
      </c>
      <c r="J12" s="44">
        <v>1.1400000000000001E-4</v>
      </c>
      <c r="K12" s="45">
        <v>99504.3</v>
      </c>
      <c r="L12" s="45">
        <v>11.3</v>
      </c>
      <c r="M12" s="46">
        <v>77.84</v>
      </c>
    </row>
    <row r="13" spans="1:13" x14ac:dyDescent="0.35">
      <c r="A13" s="6">
        <v>6</v>
      </c>
      <c r="B13" s="44">
        <v>8.8999999999999995E-5</v>
      </c>
      <c r="C13" s="44">
        <v>8.8999999999999995E-5</v>
      </c>
      <c r="D13" s="45">
        <v>99405.1</v>
      </c>
      <c r="E13" s="45">
        <v>8.9</v>
      </c>
      <c r="F13" s="46">
        <v>72.760000000000005</v>
      </c>
      <c r="G13" s="6" t="s">
        <v>9</v>
      </c>
      <c r="H13" s="6">
        <v>6</v>
      </c>
      <c r="I13" s="44">
        <v>8.1000000000000004E-5</v>
      </c>
      <c r="J13" s="44">
        <v>8.1000000000000004E-5</v>
      </c>
      <c r="K13" s="45">
        <v>99493</v>
      </c>
      <c r="L13" s="45">
        <v>8</v>
      </c>
      <c r="M13" s="46">
        <v>76.84</v>
      </c>
    </row>
    <row r="14" spans="1:13" x14ac:dyDescent="0.35">
      <c r="A14" s="6">
        <v>7</v>
      </c>
      <c r="B14" s="44">
        <v>7.2000000000000002E-5</v>
      </c>
      <c r="C14" s="44">
        <v>7.2000000000000002E-5</v>
      </c>
      <c r="D14" s="45">
        <v>99396.2</v>
      </c>
      <c r="E14" s="45">
        <v>7.1</v>
      </c>
      <c r="F14" s="46">
        <v>71.77</v>
      </c>
      <c r="G14" s="6" t="s">
        <v>9</v>
      </c>
      <c r="H14" s="6">
        <v>7</v>
      </c>
      <c r="I14" s="44">
        <v>7.2000000000000002E-5</v>
      </c>
      <c r="J14" s="44">
        <v>7.2000000000000002E-5</v>
      </c>
      <c r="K14" s="45">
        <v>99485</v>
      </c>
      <c r="L14" s="45">
        <v>7.2</v>
      </c>
      <c r="M14" s="46">
        <v>75.849999999999994</v>
      </c>
    </row>
    <row r="15" spans="1:13" x14ac:dyDescent="0.35">
      <c r="A15" s="6">
        <v>8</v>
      </c>
      <c r="B15" s="44">
        <v>1.06E-4</v>
      </c>
      <c r="C15" s="44">
        <v>1.06E-4</v>
      </c>
      <c r="D15" s="45">
        <v>99389.1</v>
      </c>
      <c r="E15" s="45">
        <v>10.5</v>
      </c>
      <c r="F15" s="46">
        <v>70.78</v>
      </c>
      <c r="G15" s="6" t="s">
        <v>9</v>
      </c>
      <c r="H15" s="6">
        <v>8</v>
      </c>
      <c r="I15" s="44">
        <v>6.3999999999999997E-5</v>
      </c>
      <c r="J15" s="44">
        <v>6.3999999999999997E-5</v>
      </c>
      <c r="K15" s="45">
        <v>99477.8</v>
      </c>
      <c r="L15" s="45">
        <v>6.3</v>
      </c>
      <c r="M15" s="46">
        <v>74.86</v>
      </c>
    </row>
    <row r="16" spans="1:13" x14ac:dyDescent="0.35">
      <c r="A16" s="6">
        <v>9</v>
      </c>
      <c r="B16" s="44">
        <v>7.7999999999999999E-5</v>
      </c>
      <c r="C16" s="44">
        <v>7.7999999999999999E-5</v>
      </c>
      <c r="D16" s="45">
        <v>99378.6</v>
      </c>
      <c r="E16" s="45">
        <v>7.7</v>
      </c>
      <c r="F16" s="46">
        <v>69.78</v>
      </c>
      <c r="G16" s="6" t="s">
        <v>9</v>
      </c>
      <c r="H16" s="6">
        <v>9</v>
      </c>
      <c r="I16" s="44">
        <v>1.08E-4</v>
      </c>
      <c r="J16" s="44">
        <v>1.08E-4</v>
      </c>
      <c r="K16" s="45">
        <v>99471.5</v>
      </c>
      <c r="L16" s="45">
        <v>10.7</v>
      </c>
      <c r="M16" s="46">
        <v>73.86</v>
      </c>
    </row>
    <row r="17" spans="1:13" x14ac:dyDescent="0.35">
      <c r="A17" s="6">
        <v>10</v>
      </c>
      <c r="B17" s="44">
        <v>8.5000000000000006E-5</v>
      </c>
      <c r="C17" s="44">
        <v>8.5000000000000006E-5</v>
      </c>
      <c r="D17" s="45">
        <v>99370.8</v>
      </c>
      <c r="E17" s="45">
        <v>8.4</v>
      </c>
      <c r="F17" s="46">
        <v>68.790000000000006</v>
      </c>
      <c r="G17" s="6" t="s">
        <v>9</v>
      </c>
      <c r="H17" s="6">
        <v>10</v>
      </c>
      <c r="I17" s="44">
        <v>7.6000000000000004E-5</v>
      </c>
      <c r="J17" s="44">
        <v>7.6000000000000004E-5</v>
      </c>
      <c r="K17" s="45">
        <v>99460.7</v>
      </c>
      <c r="L17" s="45">
        <v>7.6</v>
      </c>
      <c r="M17" s="46">
        <v>72.87</v>
      </c>
    </row>
    <row r="18" spans="1:13" x14ac:dyDescent="0.35">
      <c r="A18" s="6">
        <v>11</v>
      </c>
      <c r="B18" s="44">
        <v>9.8999999999999994E-5</v>
      </c>
      <c r="C18" s="44">
        <v>9.8999999999999994E-5</v>
      </c>
      <c r="D18" s="45">
        <v>99362.4</v>
      </c>
      <c r="E18" s="45">
        <v>9.8000000000000007</v>
      </c>
      <c r="F18" s="46">
        <v>67.8</v>
      </c>
      <c r="G18" s="6" t="s">
        <v>9</v>
      </c>
      <c r="H18" s="6">
        <v>11</v>
      </c>
      <c r="I18" s="44">
        <v>1E-4</v>
      </c>
      <c r="J18" s="44">
        <v>1E-4</v>
      </c>
      <c r="K18" s="45">
        <v>99453.2</v>
      </c>
      <c r="L18" s="45">
        <v>10</v>
      </c>
      <c r="M18" s="46">
        <v>71.87</v>
      </c>
    </row>
    <row r="19" spans="1:13" x14ac:dyDescent="0.35">
      <c r="A19" s="6">
        <v>12</v>
      </c>
      <c r="B19" s="44">
        <v>1.0399999999999999E-4</v>
      </c>
      <c r="C19" s="44">
        <v>1.0399999999999999E-4</v>
      </c>
      <c r="D19" s="45">
        <v>99352.6</v>
      </c>
      <c r="E19" s="45">
        <v>10.4</v>
      </c>
      <c r="F19" s="46">
        <v>66.8</v>
      </c>
      <c r="G19" s="6" t="s">
        <v>9</v>
      </c>
      <c r="H19" s="6">
        <v>12</v>
      </c>
      <c r="I19" s="44">
        <v>9.7E-5</v>
      </c>
      <c r="J19" s="44">
        <v>9.7E-5</v>
      </c>
      <c r="K19" s="45">
        <v>99443.199999999997</v>
      </c>
      <c r="L19" s="45">
        <v>9.6999999999999993</v>
      </c>
      <c r="M19" s="46">
        <v>70.88</v>
      </c>
    </row>
    <row r="20" spans="1:13" x14ac:dyDescent="0.35">
      <c r="A20" s="6">
        <v>13</v>
      </c>
      <c r="B20" s="44">
        <v>1.3899999999999999E-4</v>
      </c>
      <c r="C20" s="44">
        <v>1.3899999999999999E-4</v>
      </c>
      <c r="D20" s="45">
        <v>99342.2</v>
      </c>
      <c r="E20" s="45">
        <v>13.8</v>
      </c>
      <c r="F20" s="46">
        <v>65.81</v>
      </c>
      <c r="G20" s="6" t="s">
        <v>9</v>
      </c>
      <c r="H20" s="6">
        <v>13</v>
      </c>
      <c r="I20" s="44">
        <v>1.08E-4</v>
      </c>
      <c r="J20" s="44">
        <v>1.08E-4</v>
      </c>
      <c r="K20" s="45">
        <v>99433.5</v>
      </c>
      <c r="L20" s="45">
        <v>10.7</v>
      </c>
      <c r="M20" s="46">
        <v>69.89</v>
      </c>
    </row>
    <row r="21" spans="1:13" x14ac:dyDescent="0.35">
      <c r="A21" s="6">
        <v>14</v>
      </c>
      <c r="B21" s="44">
        <v>1.46E-4</v>
      </c>
      <c r="C21" s="44">
        <v>1.46E-4</v>
      </c>
      <c r="D21" s="45">
        <v>99328.4</v>
      </c>
      <c r="E21" s="45">
        <v>14.5</v>
      </c>
      <c r="F21" s="46">
        <v>64.819999999999993</v>
      </c>
      <c r="G21" s="6" t="s">
        <v>9</v>
      </c>
      <c r="H21" s="6">
        <v>14</v>
      </c>
      <c r="I21" s="44">
        <v>1.2899999999999999E-4</v>
      </c>
      <c r="J21" s="44">
        <v>1.2899999999999999E-4</v>
      </c>
      <c r="K21" s="45">
        <v>99422.8</v>
      </c>
      <c r="L21" s="45">
        <v>12.8</v>
      </c>
      <c r="M21" s="46">
        <v>68.900000000000006</v>
      </c>
    </row>
    <row r="22" spans="1:13" x14ac:dyDescent="0.35">
      <c r="A22" s="6">
        <v>15</v>
      </c>
      <c r="B22" s="44">
        <v>2.5999999999999998E-4</v>
      </c>
      <c r="C22" s="44">
        <v>2.5999999999999998E-4</v>
      </c>
      <c r="D22" s="45">
        <v>99313.9</v>
      </c>
      <c r="E22" s="45">
        <v>25.8</v>
      </c>
      <c r="F22" s="46">
        <v>63.83</v>
      </c>
      <c r="G22" s="6" t="s">
        <v>9</v>
      </c>
      <c r="H22" s="6">
        <v>15</v>
      </c>
      <c r="I22" s="44">
        <v>1.4300000000000001E-4</v>
      </c>
      <c r="J22" s="44">
        <v>1.4300000000000001E-4</v>
      </c>
      <c r="K22" s="45">
        <v>99410</v>
      </c>
      <c r="L22" s="45">
        <v>14.2</v>
      </c>
      <c r="M22" s="46">
        <v>67.900000000000006</v>
      </c>
    </row>
    <row r="23" spans="1:13" x14ac:dyDescent="0.35">
      <c r="A23" s="6">
        <v>16</v>
      </c>
      <c r="B23" s="44">
        <v>2.6800000000000001E-4</v>
      </c>
      <c r="C23" s="44">
        <v>2.6800000000000001E-4</v>
      </c>
      <c r="D23" s="45">
        <v>99288.1</v>
      </c>
      <c r="E23" s="45">
        <v>26.6</v>
      </c>
      <c r="F23" s="46">
        <v>62.84</v>
      </c>
      <c r="G23" s="6" t="s">
        <v>9</v>
      </c>
      <c r="H23" s="6">
        <v>16</v>
      </c>
      <c r="I23" s="44">
        <v>1.8000000000000001E-4</v>
      </c>
      <c r="J23" s="44">
        <v>1.8000000000000001E-4</v>
      </c>
      <c r="K23" s="45">
        <v>99395.8</v>
      </c>
      <c r="L23" s="45">
        <v>17.899999999999999</v>
      </c>
      <c r="M23" s="46">
        <v>66.91</v>
      </c>
    </row>
    <row r="24" spans="1:13" x14ac:dyDescent="0.35">
      <c r="A24" s="6">
        <v>17</v>
      </c>
      <c r="B24" s="44">
        <v>4.5600000000000003E-4</v>
      </c>
      <c r="C24" s="44">
        <v>4.5600000000000003E-4</v>
      </c>
      <c r="D24" s="45">
        <v>99261.4</v>
      </c>
      <c r="E24" s="45">
        <v>45.2</v>
      </c>
      <c r="F24" s="46">
        <v>61.86</v>
      </c>
      <c r="G24" s="6" t="s">
        <v>9</v>
      </c>
      <c r="H24" s="6">
        <v>17</v>
      </c>
      <c r="I24" s="44">
        <v>1.7000000000000001E-4</v>
      </c>
      <c r="J24" s="44">
        <v>1.7000000000000001E-4</v>
      </c>
      <c r="K24" s="45">
        <v>99378</v>
      </c>
      <c r="L24" s="45">
        <v>16.899999999999999</v>
      </c>
      <c r="M24" s="46">
        <v>65.930000000000007</v>
      </c>
    </row>
    <row r="25" spans="1:13" x14ac:dyDescent="0.35">
      <c r="A25" s="6">
        <v>18</v>
      </c>
      <c r="B25" s="44">
        <v>5.5000000000000003E-4</v>
      </c>
      <c r="C25" s="44">
        <v>5.5000000000000003E-4</v>
      </c>
      <c r="D25" s="45">
        <v>99216.2</v>
      </c>
      <c r="E25" s="45">
        <v>54.6</v>
      </c>
      <c r="F25" s="46">
        <v>60.89</v>
      </c>
      <c r="G25" s="6" t="s">
        <v>9</v>
      </c>
      <c r="H25" s="6">
        <v>18</v>
      </c>
      <c r="I25" s="44">
        <v>2.22E-4</v>
      </c>
      <c r="J25" s="44">
        <v>2.22E-4</v>
      </c>
      <c r="K25" s="45">
        <v>99361</v>
      </c>
      <c r="L25" s="45">
        <v>22.1</v>
      </c>
      <c r="M25" s="46">
        <v>64.94</v>
      </c>
    </row>
    <row r="26" spans="1:13" x14ac:dyDescent="0.35">
      <c r="A26" s="6">
        <v>19</v>
      </c>
      <c r="B26" s="44">
        <v>5.9599999999999996E-4</v>
      </c>
      <c r="C26" s="44">
        <v>5.9599999999999996E-4</v>
      </c>
      <c r="D26" s="45">
        <v>99161.600000000006</v>
      </c>
      <c r="E26" s="45">
        <v>59.1</v>
      </c>
      <c r="F26" s="46">
        <v>59.92</v>
      </c>
      <c r="G26" s="6" t="s">
        <v>9</v>
      </c>
      <c r="H26" s="6">
        <v>19</v>
      </c>
      <c r="I26" s="44">
        <v>2.22E-4</v>
      </c>
      <c r="J26" s="44">
        <v>2.22E-4</v>
      </c>
      <c r="K26" s="45">
        <v>99339</v>
      </c>
      <c r="L26" s="45">
        <v>22</v>
      </c>
      <c r="M26" s="46">
        <v>63.95</v>
      </c>
    </row>
    <row r="27" spans="1:13" x14ac:dyDescent="0.35">
      <c r="A27" s="6">
        <v>20</v>
      </c>
      <c r="B27" s="44">
        <v>5.8100000000000003E-4</v>
      </c>
      <c r="C27" s="44">
        <v>5.8100000000000003E-4</v>
      </c>
      <c r="D27" s="45">
        <v>99102.6</v>
      </c>
      <c r="E27" s="45">
        <v>57.5</v>
      </c>
      <c r="F27" s="46">
        <v>58.96</v>
      </c>
      <c r="G27" s="6" t="s">
        <v>9</v>
      </c>
      <c r="H27" s="6">
        <v>20</v>
      </c>
      <c r="I27" s="44">
        <v>2.41E-4</v>
      </c>
      <c r="J27" s="44">
        <v>2.41E-4</v>
      </c>
      <c r="K27" s="45">
        <v>99316.9</v>
      </c>
      <c r="L27" s="45">
        <v>23.9</v>
      </c>
      <c r="M27" s="46">
        <v>62.97</v>
      </c>
    </row>
    <row r="28" spans="1:13" x14ac:dyDescent="0.35">
      <c r="A28" s="6">
        <v>21</v>
      </c>
      <c r="B28" s="44">
        <v>6.6100000000000002E-4</v>
      </c>
      <c r="C28" s="44">
        <v>6.6E-4</v>
      </c>
      <c r="D28" s="45">
        <v>99045</v>
      </c>
      <c r="E28" s="45">
        <v>65.400000000000006</v>
      </c>
      <c r="F28" s="46">
        <v>57.99</v>
      </c>
      <c r="G28" s="6" t="s">
        <v>9</v>
      </c>
      <c r="H28" s="6">
        <v>21</v>
      </c>
      <c r="I28" s="44">
        <v>2.5399999999999999E-4</v>
      </c>
      <c r="J28" s="44">
        <v>2.5399999999999999E-4</v>
      </c>
      <c r="K28" s="45">
        <v>99293</v>
      </c>
      <c r="L28" s="45">
        <v>25.2</v>
      </c>
      <c r="M28" s="46">
        <v>61.98</v>
      </c>
    </row>
    <row r="29" spans="1:13" x14ac:dyDescent="0.35">
      <c r="A29" s="6">
        <v>22</v>
      </c>
      <c r="B29" s="44">
        <v>5.8500000000000002E-4</v>
      </c>
      <c r="C29" s="44">
        <v>5.8500000000000002E-4</v>
      </c>
      <c r="D29" s="45">
        <v>98979.6</v>
      </c>
      <c r="E29" s="45">
        <v>57.9</v>
      </c>
      <c r="F29" s="46">
        <v>57.03</v>
      </c>
      <c r="G29" s="6" t="s">
        <v>9</v>
      </c>
      <c r="H29" s="6">
        <v>22</v>
      </c>
      <c r="I29" s="44">
        <v>2.02E-4</v>
      </c>
      <c r="J29" s="44">
        <v>2.02E-4</v>
      </c>
      <c r="K29" s="45">
        <v>99267.8</v>
      </c>
      <c r="L29" s="45">
        <v>20.100000000000001</v>
      </c>
      <c r="M29" s="46">
        <v>61</v>
      </c>
    </row>
    <row r="30" spans="1:13" x14ac:dyDescent="0.35">
      <c r="A30" s="6">
        <v>23</v>
      </c>
      <c r="B30" s="44">
        <v>6.2500000000000001E-4</v>
      </c>
      <c r="C30" s="44">
        <v>6.2500000000000001E-4</v>
      </c>
      <c r="D30" s="45">
        <v>98921.7</v>
      </c>
      <c r="E30" s="45">
        <v>61.8</v>
      </c>
      <c r="F30" s="46">
        <v>56.06</v>
      </c>
      <c r="G30" s="6" t="s">
        <v>9</v>
      </c>
      <c r="H30" s="6">
        <v>23</v>
      </c>
      <c r="I30" s="44">
        <v>2.52E-4</v>
      </c>
      <c r="J30" s="44">
        <v>2.52E-4</v>
      </c>
      <c r="K30" s="45">
        <v>99247.7</v>
      </c>
      <c r="L30" s="45">
        <v>25</v>
      </c>
      <c r="M30" s="46">
        <v>60.01</v>
      </c>
    </row>
    <row r="31" spans="1:13" x14ac:dyDescent="0.35">
      <c r="A31" s="6">
        <v>24</v>
      </c>
      <c r="B31" s="44">
        <v>6.0999999999999997E-4</v>
      </c>
      <c r="C31" s="44">
        <v>6.0999999999999997E-4</v>
      </c>
      <c r="D31" s="45">
        <v>98859.9</v>
      </c>
      <c r="E31" s="45">
        <v>60.3</v>
      </c>
      <c r="F31" s="46">
        <v>55.1</v>
      </c>
      <c r="G31" s="6" t="s">
        <v>9</v>
      </c>
      <c r="H31" s="6">
        <v>24</v>
      </c>
      <c r="I31" s="44">
        <v>2.1599999999999999E-4</v>
      </c>
      <c r="J31" s="44">
        <v>2.1599999999999999E-4</v>
      </c>
      <c r="K31" s="45">
        <v>99222.7</v>
      </c>
      <c r="L31" s="45">
        <v>21.5</v>
      </c>
      <c r="M31" s="46">
        <v>59.02</v>
      </c>
    </row>
    <row r="32" spans="1:13" x14ac:dyDescent="0.35">
      <c r="A32" s="6">
        <v>25</v>
      </c>
      <c r="B32" s="44">
        <v>6.6699999999999995E-4</v>
      </c>
      <c r="C32" s="44">
        <v>6.6600000000000003E-4</v>
      </c>
      <c r="D32" s="45">
        <v>98799.6</v>
      </c>
      <c r="E32" s="45">
        <v>65.8</v>
      </c>
      <c r="F32" s="46">
        <v>54.13</v>
      </c>
      <c r="G32" s="6" t="s">
        <v>9</v>
      </c>
      <c r="H32" s="6">
        <v>25</v>
      </c>
      <c r="I32" s="44">
        <v>2.9799999999999998E-4</v>
      </c>
      <c r="J32" s="44">
        <v>2.9799999999999998E-4</v>
      </c>
      <c r="K32" s="45">
        <v>99201.2</v>
      </c>
      <c r="L32" s="45">
        <v>29.5</v>
      </c>
      <c r="M32" s="46">
        <v>58.04</v>
      </c>
    </row>
    <row r="33" spans="1:13" x14ac:dyDescent="0.35">
      <c r="A33" s="6">
        <v>26</v>
      </c>
      <c r="B33" s="44">
        <v>7.4299999999999995E-4</v>
      </c>
      <c r="C33" s="44">
        <v>7.4200000000000004E-4</v>
      </c>
      <c r="D33" s="45">
        <v>98733.8</v>
      </c>
      <c r="E33" s="45">
        <v>73.3</v>
      </c>
      <c r="F33" s="46">
        <v>53.17</v>
      </c>
      <c r="G33" s="6" t="s">
        <v>9</v>
      </c>
      <c r="H33" s="6">
        <v>26</v>
      </c>
      <c r="I33" s="44">
        <v>2.9E-4</v>
      </c>
      <c r="J33" s="44">
        <v>2.9E-4</v>
      </c>
      <c r="K33" s="45">
        <v>99171.7</v>
      </c>
      <c r="L33" s="45">
        <v>28.8</v>
      </c>
      <c r="M33" s="46">
        <v>57.05</v>
      </c>
    </row>
    <row r="34" spans="1:13" x14ac:dyDescent="0.35">
      <c r="A34" s="6">
        <v>27</v>
      </c>
      <c r="B34" s="44">
        <v>6.7900000000000002E-4</v>
      </c>
      <c r="C34" s="44">
        <v>6.78E-4</v>
      </c>
      <c r="D34" s="45">
        <v>98660.5</v>
      </c>
      <c r="E34" s="45">
        <v>66.900000000000006</v>
      </c>
      <c r="F34" s="46">
        <v>52.2</v>
      </c>
      <c r="G34" s="6" t="s">
        <v>9</v>
      </c>
      <c r="H34" s="6">
        <v>27</v>
      </c>
      <c r="I34" s="44">
        <v>2.8600000000000001E-4</v>
      </c>
      <c r="J34" s="44">
        <v>2.8600000000000001E-4</v>
      </c>
      <c r="K34" s="45">
        <v>99142.9</v>
      </c>
      <c r="L34" s="45">
        <v>28.3</v>
      </c>
      <c r="M34" s="46">
        <v>56.07</v>
      </c>
    </row>
    <row r="35" spans="1:13" x14ac:dyDescent="0.35">
      <c r="A35" s="6">
        <v>28</v>
      </c>
      <c r="B35" s="44">
        <v>7.9000000000000001E-4</v>
      </c>
      <c r="C35" s="44">
        <v>7.9000000000000001E-4</v>
      </c>
      <c r="D35" s="45">
        <v>98593.600000000006</v>
      </c>
      <c r="E35" s="45">
        <v>77.900000000000006</v>
      </c>
      <c r="F35" s="46">
        <v>51.24</v>
      </c>
      <c r="G35" s="6" t="s">
        <v>9</v>
      </c>
      <c r="H35" s="6">
        <v>28</v>
      </c>
      <c r="I35" s="44">
        <v>3.4200000000000002E-4</v>
      </c>
      <c r="J35" s="44">
        <v>3.4200000000000002E-4</v>
      </c>
      <c r="K35" s="45">
        <v>99114.6</v>
      </c>
      <c r="L35" s="45">
        <v>33.9</v>
      </c>
      <c r="M35" s="46">
        <v>55.09</v>
      </c>
    </row>
    <row r="36" spans="1:13" x14ac:dyDescent="0.35">
      <c r="A36" s="6">
        <v>29</v>
      </c>
      <c r="B36" s="44">
        <v>7.54E-4</v>
      </c>
      <c r="C36" s="44">
        <v>7.54E-4</v>
      </c>
      <c r="D36" s="45">
        <v>98515.7</v>
      </c>
      <c r="E36" s="45">
        <v>74.2</v>
      </c>
      <c r="F36" s="46">
        <v>50.28</v>
      </c>
      <c r="G36" s="6" t="s">
        <v>9</v>
      </c>
      <c r="H36" s="6">
        <v>29</v>
      </c>
      <c r="I36" s="44">
        <v>3.6900000000000002E-4</v>
      </c>
      <c r="J36" s="44">
        <v>3.6900000000000002E-4</v>
      </c>
      <c r="K36" s="45">
        <v>99080.7</v>
      </c>
      <c r="L36" s="45">
        <v>36.5</v>
      </c>
      <c r="M36" s="46">
        <v>54.1</v>
      </c>
    </row>
    <row r="37" spans="1:13" x14ac:dyDescent="0.35">
      <c r="A37" s="6">
        <v>30</v>
      </c>
      <c r="B37" s="44">
        <v>8.7100000000000003E-4</v>
      </c>
      <c r="C37" s="44">
        <v>8.7100000000000003E-4</v>
      </c>
      <c r="D37" s="45">
        <v>98441.4</v>
      </c>
      <c r="E37" s="45">
        <v>85.7</v>
      </c>
      <c r="F37" s="46">
        <v>49.32</v>
      </c>
      <c r="G37" s="6" t="s">
        <v>9</v>
      </c>
      <c r="H37" s="6">
        <v>30</v>
      </c>
      <c r="I37" s="44">
        <v>3.6600000000000001E-4</v>
      </c>
      <c r="J37" s="44">
        <v>3.6600000000000001E-4</v>
      </c>
      <c r="K37" s="45">
        <v>99044.2</v>
      </c>
      <c r="L37" s="45">
        <v>36.299999999999997</v>
      </c>
      <c r="M37" s="46">
        <v>53.12</v>
      </c>
    </row>
    <row r="38" spans="1:13" x14ac:dyDescent="0.35">
      <c r="A38" s="6">
        <v>31</v>
      </c>
      <c r="B38" s="44">
        <v>7.8100000000000001E-4</v>
      </c>
      <c r="C38" s="44">
        <v>7.8100000000000001E-4</v>
      </c>
      <c r="D38" s="45">
        <v>98355.7</v>
      </c>
      <c r="E38" s="45">
        <v>76.8</v>
      </c>
      <c r="F38" s="46">
        <v>48.36</v>
      </c>
      <c r="G38" s="6" t="s">
        <v>9</v>
      </c>
      <c r="H38" s="6">
        <v>31</v>
      </c>
      <c r="I38" s="44">
        <v>4.2499999999999998E-4</v>
      </c>
      <c r="J38" s="44">
        <v>4.2499999999999998E-4</v>
      </c>
      <c r="K38" s="45">
        <v>99007.9</v>
      </c>
      <c r="L38" s="45">
        <v>42.1</v>
      </c>
      <c r="M38" s="46">
        <v>52.14</v>
      </c>
    </row>
    <row r="39" spans="1:13" x14ac:dyDescent="0.35">
      <c r="A39" s="6">
        <v>32</v>
      </c>
      <c r="B39" s="44">
        <v>9.0799999999999995E-4</v>
      </c>
      <c r="C39" s="44">
        <v>9.0700000000000004E-4</v>
      </c>
      <c r="D39" s="45">
        <v>98278.9</v>
      </c>
      <c r="E39" s="45">
        <v>89.2</v>
      </c>
      <c r="F39" s="46">
        <v>47.4</v>
      </c>
      <c r="G39" s="6" t="s">
        <v>9</v>
      </c>
      <c r="H39" s="6">
        <v>32</v>
      </c>
      <c r="I39" s="44">
        <v>4.3199999999999998E-4</v>
      </c>
      <c r="J39" s="44">
        <v>4.3199999999999998E-4</v>
      </c>
      <c r="K39" s="45">
        <v>98965.8</v>
      </c>
      <c r="L39" s="45">
        <v>42.7</v>
      </c>
      <c r="M39" s="46">
        <v>51.16</v>
      </c>
    </row>
    <row r="40" spans="1:13" x14ac:dyDescent="0.35">
      <c r="A40" s="6">
        <v>33</v>
      </c>
      <c r="B40" s="44">
        <v>9.2400000000000002E-4</v>
      </c>
      <c r="C40" s="44">
        <v>9.2400000000000002E-4</v>
      </c>
      <c r="D40" s="45">
        <v>98189.7</v>
      </c>
      <c r="E40" s="45">
        <v>90.7</v>
      </c>
      <c r="F40" s="46">
        <v>46.44</v>
      </c>
      <c r="G40" s="6" t="s">
        <v>9</v>
      </c>
      <c r="H40" s="6">
        <v>33</v>
      </c>
      <c r="I40" s="44">
        <v>4.55E-4</v>
      </c>
      <c r="J40" s="44">
        <v>4.55E-4</v>
      </c>
      <c r="K40" s="45">
        <v>98923.1</v>
      </c>
      <c r="L40" s="45">
        <v>45</v>
      </c>
      <c r="M40" s="46">
        <v>50.19</v>
      </c>
    </row>
    <row r="41" spans="1:13" x14ac:dyDescent="0.35">
      <c r="A41" s="6">
        <v>34</v>
      </c>
      <c r="B41" s="44">
        <v>1.0349999999999999E-3</v>
      </c>
      <c r="C41" s="44">
        <v>1.0349999999999999E-3</v>
      </c>
      <c r="D41" s="45">
        <v>98099</v>
      </c>
      <c r="E41" s="45">
        <v>101.5</v>
      </c>
      <c r="F41" s="46">
        <v>45.48</v>
      </c>
      <c r="G41" s="6" t="s">
        <v>9</v>
      </c>
      <c r="H41" s="6">
        <v>34</v>
      </c>
      <c r="I41" s="44">
        <v>5.7499999999999999E-4</v>
      </c>
      <c r="J41" s="44">
        <v>5.7499999999999999E-4</v>
      </c>
      <c r="K41" s="45">
        <v>98878.1</v>
      </c>
      <c r="L41" s="45">
        <v>56.9</v>
      </c>
      <c r="M41" s="46">
        <v>49.21</v>
      </c>
    </row>
    <row r="42" spans="1:13" x14ac:dyDescent="0.35">
      <c r="A42" s="6">
        <v>35</v>
      </c>
      <c r="B42" s="44">
        <v>1.237E-3</v>
      </c>
      <c r="C42" s="44">
        <v>1.2359999999999999E-3</v>
      </c>
      <c r="D42" s="45">
        <v>97997.5</v>
      </c>
      <c r="E42" s="45">
        <v>121.1</v>
      </c>
      <c r="F42" s="46">
        <v>44.53</v>
      </c>
      <c r="G42" s="6" t="s">
        <v>9</v>
      </c>
      <c r="H42" s="6">
        <v>35</v>
      </c>
      <c r="I42" s="44">
        <v>5.9800000000000001E-4</v>
      </c>
      <c r="J42" s="44">
        <v>5.9800000000000001E-4</v>
      </c>
      <c r="K42" s="45">
        <v>98821.2</v>
      </c>
      <c r="L42" s="45">
        <v>59.1</v>
      </c>
      <c r="M42" s="46">
        <v>48.24</v>
      </c>
    </row>
    <row r="43" spans="1:13" x14ac:dyDescent="0.35">
      <c r="A43" s="6">
        <v>36</v>
      </c>
      <c r="B43" s="44">
        <v>1.189E-3</v>
      </c>
      <c r="C43" s="44">
        <v>1.188E-3</v>
      </c>
      <c r="D43" s="45">
        <v>97876.4</v>
      </c>
      <c r="E43" s="45">
        <v>116.3</v>
      </c>
      <c r="F43" s="46">
        <v>43.58</v>
      </c>
      <c r="G43" s="6" t="s">
        <v>9</v>
      </c>
      <c r="H43" s="6">
        <v>36</v>
      </c>
      <c r="I43" s="44">
        <v>5.7799999999999995E-4</v>
      </c>
      <c r="J43" s="44">
        <v>5.7799999999999995E-4</v>
      </c>
      <c r="K43" s="45">
        <v>98762.1</v>
      </c>
      <c r="L43" s="45">
        <v>57.1</v>
      </c>
      <c r="M43" s="46">
        <v>47.27</v>
      </c>
    </row>
    <row r="44" spans="1:13" x14ac:dyDescent="0.35">
      <c r="A44" s="6">
        <v>37</v>
      </c>
      <c r="B44" s="44">
        <v>1.2979999999999999E-3</v>
      </c>
      <c r="C44" s="44">
        <v>1.297E-3</v>
      </c>
      <c r="D44" s="45">
        <v>97760.1</v>
      </c>
      <c r="E44" s="45">
        <v>126.8</v>
      </c>
      <c r="F44" s="46">
        <v>42.64</v>
      </c>
      <c r="G44" s="6" t="s">
        <v>9</v>
      </c>
      <c r="H44" s="6">
        <v>37</v>
      </c>
      <c r="I44" s="44">
        <v>6.7299999999999999E-4</v>
      </c>
      <c r="J44" s="44">
        <v>6.7199999999999996E-4</v>
      </c>
      <c r="K44" s="45">
        <v>98705</v>
      </c>
      <c r="L44" s="45">
        <v>66.400000000000006</v>
      </c>
      <c r="M44" s="46">
        <v>46.29</v>
      </c>
    </row>
    <row r="45" spans="1:13" x14ac:dyDescent="0.35">
      <c r="A45" s="6">
        <v>38</v>
      </c>
      <c r="B45" s="44">
        <v>1.4220000000000001E-3</v>
      </c>
      <c r="C45" s="44">
        <v>1.421E-3</v>
      </c>
      <c r="D45" s="45">
        <v>97633.3</v>
      </c>
      <c r="E45" s="45">
        <v>138.80000000000001</v>
      </c>
      <c r="F45" s="46">
        <v>41.69</v>
      </c>
      <c r="G45" s="6" t="s">
        <v>9</v>
      </c>
      <c r="H45" s="6">
        <v>38</v>
      </c>
      <c r="I45" s="44">
        <v>7.4100000000000001E-4</v>
      </c>
      <c r="J45" s="44">
        <v>7.4100000000000001E-4</v>
      </c>
      <c r="K45" s="45">
        <v>98638.7</v>
      </c>
      <c r="L45" s="45">
        <v>73.099999999999994</v>
      </c>
      <c r="M45" s="46">
        <v>45.32</v>
      </c>
    </row>
    <row r="46" spans="1:13" x14ac:dyDescent="0.35">
      <c r="A46" s="6">
        <v>39</v>
      </c>
      <c r="B46" s="44">
        <v>1.5E-3</v>
      </c>
      <c r="C46" s="44">
        <v>1.4989999999999999E-3</v>
      </c>
      <c r="D46" s="45">
        <v>97494.5</v>
      </c>
      <c r="E46" s="45">
        <v>146.1</v>
      </c>
      <c r="F46" s="46">
        <v>40.75</v>
      </c>
      <c r="G46" s="6" t="s">
        <v>9</v>
      </c>
      <c r="H46" s="6">
        <v>39</v>
      </c>
      <c r="I46" s="44">
        <v>7.9900000000000001E-4</v>
      </c>
      <c r="J46" s="44">
        <v>7.9900000000000001E-4</v>
      </c>
      <c r="K46" s="45">
        <v>98565.6</v>
      </c>
      <c r="L46" s="45">
        <v>78.8</v>
      </c>
      <c r="M46" s="46">
        <v>44.36</v>
      </c>
    </row>
    <row r="47" spans="1:13" x14ac:dyDescent="0.35">
      <c r="A47" s="6">
        <v>40</v>
      </c>
      <c r="B47" s="44">
        <v>1.6919999999999999E-3</v>
      </c>
      <c r="C47" s="44">
        <v>1.691E-3</v>
      </c>
      <c r="D47" s="45">
        <v>97348.4</v>
      </c>
      <c r="E47" s="45">
        <v>164.6</v>
      </c>
      <c r="F47" s="46">
        <v>39.81</v>
      </c>
      <c r="G47" s="6" t="s">
        <v>9</v>
      </c>
      <c r="H47" s="6">
        <v>40</v>
      </c>
      <c r="I47" s="44">
        <v>9.7799999999999992E-4</v>
      </c>
      <c r="J47" s="44">
        <v>9.77E-4</v>
      </c>
      <c r="K47" s="45">
        <v>98486.8</v>
      </c>
      <c r="L47" s="45">
        <v>96.2</v>
      </c>
      <c r="M47" s="46">
        <v>43.39</v>
      </c>
    </row>
    <row r="48" spans="1:13" x14ac:dyDescent="0.35">
      <c r="A48" s="6">
        <v>41</v>
      </c>
      <c r="B48" s="44">
        <v>1.748E-3</v>
      </c>
      <c r="C48" s="44">
        <v>1.7459999999999999E-3</v>
      </c>
      <c r="D48" s="45">
        <v>97183.8</v>
      </c>
      <c r="E48" s="45">
        <v>169.7</v>
      </c>
      <c r="F48" s="46">
        <v>38.880000000000003</v>
      </c>
      <c r="G48" s="6" t="s">
        <v>9</v>
      </c>
      <c r="H48" s="6">
        <v>41</v>
      </c>
      <c r="I48" s="44">
        <v>9.9200000000000004E-4</v>
      </c>
      <c r="J48" s="44">
        <v>9.9099999999999991E-4</v>
      </c>
      <c r="K48" s="45">
        <v>98390.6</v>
      </c>
      <c r="L48" s="45">
        <v>97.5</v>
      </c>
      <c r="M48" s="46">
        <v>42.43</v>
      </c>
    </row>
    <row r="49" spans="1:13" x14ac:dyDescent="0.35">
      <c r="A49" s="6">
        <v>42</v>
      </c>
      <c r="B49" s="44">
        <v>1.856E-3</v>
      </c>
      <c r="C49" s="44">
        <v>1.854E-3</v>
      </c>
      <c r="D49" s="45">
        <v>97014.1</v>
      </c>
      <c r="E49" s="45">
        <v>179.9</v>
      </c>
      <c r="F49" s="46">
        <v>37.94</v>
      </c>
      <c r="G49" s="6" t="s">
        <v>9</v>
      </c>
      <c r="H49" s="6">
        <v>42</v>
      </c>
      <c r="I49" s="44">
        <v>1.0369999999999999E-3</v>
      </c>
      <c r="J49" s="44">
        <v>1.0369999999999999E-3</v>
      </c>
      <c r="K49" s="45">
        <v>98293</v>
      </c>
      <c r="L49" s="45">
        <v>101.9</v>
      </c>
      <c r="M49" s="46">
        <v>41.48</v>
      </c>
    </row>
    <row r="50" spans="1:13" x14ac:dyDescent="0.35">
      <c r="A50" s="6">
        <v>43</v>
      </c>
      <c r="B50" s="44">
        <v>1.9740000000000001E-3</v>
      </c>
      <c r="C50" s="44">
        <v>1.9719999999999998E-3</v>
      </c>
      <c r="D50" s="45">
        <v>96834.2</v>
      </c>
      <c r="E50" s="45">
        <v>191</v>
      </c>
      <c r="F50" s="46">
        <v>37.01</v>
      </c>
      <c r="G50" s="6" t="s">
        <v>9</v>
      </c>
      <c r="H50" s="6">
        <v>43</v>
      </c>
      <c r="I50" s="44">
        <v>1.1689999999999999E-3</v>
      </c>
      <c r="J50" s="44">
        <v>1.1689999999999999E-3</v>
      </c>
      <c r="K50" s="45">
        <v>98191.1</v>
      </c>
      <c r="L50" s="45">
        <v>114.7</v>
      </c>
      <c r="M50" s="46">
        <v>40.520000000000003</v>
      </c>
    </row>
    <row r="51" spans="1:13" x14ac:dyDescent="0.35">
      <c r="A51" s="6">
        <v>44</v>
      </c>
      <c r="B51" s="44">
        <v>2.124E-3</v>
      </c>
      <c r="C51" s="44">
        <v>2.1220000000000002E-3</v>
      </c>
      <c r="D51" s="45">
        <v>96643.199999999997</v>
      </c>
      <c r="E51" s="45">
        <v>205</v>
      </c>
      <c r="F51" s="46">
        <v>36.08</v>
      </c>
      <c r="G51" s="6" t="s">
        <v>9</v>
      </c>
      <c r="H51" s="6">
        <v>44</v>
      </c>
      <c r="I51" s="44">
        <v>1.3240000000000001E-3</v>
      </c>
      <c r="J51" s="44">
        <v>1.323E-3</v>
      </c>
      <c r="K51" s="45">
        <v>98076.4</v>
      </c>
      <c r="L51" s="45">
        <v>129.69999999999999</v>
      </c>
      <c r="M51" s="46">
        <v>39.56</v>
      </c>
    </row>
    <row r="52" spans="1:13" x14ac:dyDescent="0.35">
      <c r="A52" s="6">
        <v>45</v>
      </c>
      <c r="B52" s="44">
        <v>2.323E-3</v>
      </c>
      <c r="C52" s="44">
        <v>2.32E-3</v>
      </c>
      <c r="D52" s="45">
        <v>96438.2</v>
      </c>
      <c r="E52" s="45">
        <v>223.8</v>
      </c>
      <c r="F52" s="46">
        <v>35.159999999999997</v>
      </c>
      <c r="G52" s="6" t="s">
        <v>9</v>
      </c>
      <c r="H52" s="6">
        <v>45</v>
      </c>
      <c r="I52" s="44">
        <v>1.503E-3</v>
      </c>
      <c r="J52" s="44">
        <v>1.5020000000000001E-3</v>
      </c>
      <c r="K52" s="45">
        <v>97946.6</v>
      </c>
      <c r="L52" s="45">
        <v>147.1</v>
      </c>
      <c r="M52" s="46">
        <v>38.619999999999997</v>
      </c>
    </row>
    <row r="53" spans="1:13" x14ac:dyDescent="0.35">
      <c r="A53" s="6">
        <v>46</v>
      </c>
      <c r="B53" s="44">
        <v>2.47E-3</v>
      </c>
      <c r="C53" s="44">
        <v>2.467E-3</v>
      </c>
      <c r="D53" s="45">
        <v>96214.399999999994</v>
      </c>
      <c r="E53" s="45">
        <v>237.4</v>
      </c>
      <c r="F53" s="46">
        <v>34.24</v>
      </c>
      <c r="G53" s="6" t="s">
        <v>9</v>
      </c>
      <c r="H53" s="6">
        <v>46</v>
      </c>
      <c r="I53" s="44">
        <v>1.526E-3</v>
      </c>
      <c r="J53" s="44">
        <v>1.5250000000000001E-3</v>
      </c>
      <c r="K53" s="45">
        <v>97799.5</v>
      </c>
      <c r="L53" s="45">
        <v>149.19999999999999</v>
      </c>
      <c r="M53" s="46">
        <v>37.67</v>
      </c>
    </row>
    <row r="54" spans="1:13" x14ac:dyDescent="0.35">
      <c r="A54" s="6">
        <v>47</v>
      </c>
      <c r="B54" s="44">
        <v>2.4949999999999998E-3</v>
      </c>
      <c r="C54" s="44">
        <v>2.4919999999999999E-3</v>
      </c>
      <c r="D54" s="45">
        <v>95977.1</v>
      </c>
      <c r="E54" s="45">
        <v>239.1</v>
      </c>
      <c r="F54" s="46">
        <v>33.32</v>
      </c>
      <c r="G54" s="6" t="s">
        <v>9</v>
      </c>
      <c r="H54" s="6">
        <v>47</v>
      </c>
      <c r="I54" s="44">
        <v>1.616E-3</v>
      </c>
      <c r="J54" s="44">
        <v>1.6149999999999999E-3</v>
      </c>
      <c r="K54" s="45">
        <v>97650.4</v>
      </c>
      <c r="L54" s="45">
        <v>157.69999999999999</v>
      </c>
      <c r="M54" s="46">
        <v>36.729999999999997</v>
      </c>
    </row>
    <row r="55" spans="1:13" x14ac:dyDescent="0.35">
      <c r="A55" s="6">
        <v>48</v>
      </c>
      <c r="B55" s="44">
        <v>2.748E-3</v>
      </c>
      <c r="C55" s="44">
        <v>2.745E-3</v>
      </c>
      <c r="D55" s="45">
        <v>95737.9</v>
      </c>
      <c r="E55" s="45">
        <v>262.8</v>
      </c>
      <c r="F55" s="46">
        <v>32.409999999999997</v>
      </c>
      <c r="G55" s="6" t="s">
        <v>9</v>
      </c>
      <c r="H55" s="6">
        <v>48</v>
      </c>
      <c r="I55" s="44">
        <v>1.794E-3</v>
      </c>
      <c r="J55" s="44">
        <v>1.7930000000000001E-3</v>
      </c>
      <c r="K55" s="45">
        <v>97492.7</v>
      </c>
      <c r="L55" s="45">
        <v>174.8</v>
      </c>
      <c r="M55" s="46">
        <v>35.79</v>
      </c>
    </row>
    <row r="56" spans="1:13" x14ac:dyDescent="0.35">
      <c r="A56" s="6">
        <v>49</v>
      </c>
      <c r="B56" s="44">
        <v>3.0430000000000001E-3</v>
      </c>
      <c r="C56" s="44">
        <v>3.0379999999999999E-3</v>
      </c>
      <c r="D56" s="45">
        <v>95475.199999999997</v>
      </c>
      <c r="E56" s="45">
        <v>290.10000000000002</v>
      </c>
      <c r="F56" s="46">
        <v>31.49</v>
      </c>
      <c r="G56" s="6" t="s">
        <v>9</v>
      </c>
      <c r="H56" s="6">
        <v>49</v>
      </c>
      <c r="I56" s="44">
        <v>2.019E-3</v>
      </c>
      <c r="J56" s="44">
        <v>2.0170000000000001E-3</v>
      </c>
      <c r="K56" s="45">
        <v>97317.9</v>
      </c>
      <c r="L56" s="45">
        <v>196.3</v>
      </c>
      <c r="M56" s="46">
        <v>34.85</v>
      </c>
    </row>
    <row r="57" spans="1:13" x14ac:dyDescent="0.35">
      <c r="A57" s="6">
        <v>50</v>
      </c>
      <c r="B57" s="44">
        <v>3.251E-3</v>
      </c>
      <c r="C57" s="44">
        <v>3.2460000000000002E-3</v>
      </c>
      <c r="D57" s="45">
        <v>95185.1</v>
      </c>
      <c r="E57" s="45">
        <v>309</v>
      </c>
      <c r="F57" s="46">
        <v>30.59</v>
      </c>
      <c r="G57" s="6" t="s">
        <v>9</v>
      </c>
      <c r="H57" s="6">
        <v>50</v>
      </c>
      <c r="I57" s="44">
        <v>2.3080000000000002E-3</v>
      </c>
      <c r="J57" s="44">
        <v>2.3059999999999999E-3</v>
      </c>
      <c r="K57" s="45">
        <v>97121.600000000006</v>
      </c>
      <c r="L57" s="45">
        <v>223.9</v>
      </c>
      <c r="M57" s="46">
        <v>33.92</v>
      </c>
    </row>
    <row r="58" spans="1:13" x14ac:dyDescent="0.35">
      <c r="A58" s="6">
        <v>51</v>
      </c>
      <c r="B58" s="44">
        <v>3.7650000000000001E-3</v>
      </c>
      <c r="C58" s="44">
        <v>3.7580000000000001E-3</v>
      </c>
      <c r="D58" s="45">
        <v>94876.1</v>
      </c>
      <c r="E58" s="45">
        <v>356.5</v>
      </c>
      <c r="F58" s="46">
        <v>29.69</v>
      </c>
      <c r="G58" s="6" t="s">
        <v>9</v>
      </c>
      <c r="H58" s="6">
        <v>51</v>
      </c>
      <c r="I58" s="44">
        <v>2.1210000000000001E-3</v>
      </c>
      <c r="J58" s="44">
        <v>2.1189999999999998E-3</v>
      </c>
      <c r="K58" s="45">
        <v>96897.600000000006</v>
      </c>
      <c r="L58" s="45">
        <v>205.3</v>
      </c>
      <c r="M58" s="46">
        <v>33</v>
      </c>
    </row>
    <row r="59" spans="1:13" x14ac:dyDescent="0.35">
      <c r="A59" s="6">
        <v>52</v>
      </c>
      <c r="B59" s="44">
        <v>4.0229999999999997E-3</v>
      </c>
      <c r="C59" s="44">
        <v>4.0150000000000003E-3</v>
      </c>
      <c r="D59" s="45">
        <v>94519.6</v>
      </c>
      <c r="E59" s="45">
        <v>379.5</v>
      </c>
      <c r="F59" s="46">
        <v>28.8</v>
      </c>
      <c r="G59" s="6" t="s">
        <v>9</v>
      </c>
      <c r="H59" s="6">
        <v>52</v>
      </c>
      <c r="I59" s="44">
        <v>2.7320000000000001E-3</v>
      </c>
      <c r="J59" s="44">
        <v>2.728E-3</v>
      </c>
      <c r="K59" s="45">
        <v>96692.3</v>
      </c>
      <c r="L59" s="45">
        <v>263.8</v>
      </c>
      <c r="M59" s="46">
        <v>32.07</v>
      </c>
    </row>
    <row r="60" spans="1:13" x14ac:dyDescent="0.35">
      <c r="A60" s="6">
        <v>53</v>
      </c>
      <c r="B60" s="44">
        <v>4.4770000000000001E-3</v>
      </c>
      <c r="C60" s="44">
        <v>4.4669999999999996E-3</v>
      </c>
      <c r="D60" s="45">
        <v>94140</v>
      </c>
      <c r="E60" s="45">
        <v>420.5</v>
      </c>
      <c r="F60" s="46">
        <v>27.91</v>
      </c>
      <c r="G60" s="6" t="s">
        <v>9</v>
      </c>
      <c r="H60" s="6">
        <v>53</v>
      </c>
      <c r="I60" s="44">
        <v>2.9750000000000002E-3</v>
      </c>
      <c r="J60" s="44">
        <v>2.97E-3</v>
      </c>
      <c r="K60" s="45">
        <v>96428.5</v>
      </c>
      <c r="L60" s="45">
        <v>286.39999999999998</v>
      </c>
      <c r="M60" s="46">
        <v>31.15</v>
      </c>
    </row>
    <row r="61" spans="1:13" x14ac:dyDescent="0.35">
      <c r="A61" s="6">
        <v>54</v>
      </c>
      <c r="B61" s="44">
        <v>4.6849999999999999E-3</v>
      </c>
      <c r="C61" s="44">
        <v>4.6740000000000002E-3</v>
      </c>
      <c r="D61" s="45">
        <v>93719.5</v>
      </c>
      <c r="E61" s="45">
        <v>438</v>
      </c>
      <c r="F61" s="46">
        <v>27.03</v>
      </c>
      <c r="G61" s="6" t="s">
        <v>9</v>
      </c>
      <c r="H61" s="6">
        <v>54</v>
      </c>
      <c r="I61" s="44">
        <v>3.3600000000000001E-3</v>
      </c>
      <c r="J61" s="44">
        <v>3.3549999999999999E-3</v>
      </c>
      <c r="K61" s="45">
        <v>96142.1</v>
      </c>
      <c r="L61" s="45">
        <v>322.5</v>
      </c>
      <c r="M61" s="46">
        <v>30.25</v>
      </c>
    </row>
    <row r="62" spans="1:13" x14ac:dyDescent="0.35">
      <c r="A62" s="6">
        <v>55</v>
      </c>
      <c r="B62" s="44">
        <v>5.5659999999999998E-3</v>
      </c>
      <c r="C62" s="44">
        <v>5.5510000000000004E-3</v>
      </c>
      <c r="D62" s="45">
        <v>93281.5</v>
      </c>
      <c r="E62" s="45">
        <v>517.79999999999995</v>
      </c>
      <c r="F62" s="46">
        <v>26.16</v>
      </c>
      <c r="G62" s="6" t="s">
        <v>9</v>
      </c>
      <c r="H62" s="6">
        <v>55</v>
      </c>
      <c r="I62" s="44">
        <v>3.581E-3</v>
      </c>
      <c r="J62" s="44">
        <v>3.5750000000000001E-3</v>
      </c>
      <c r="K62" s="45">
        <v>95819.6</v>
      </c>
      <c r="L62" s="45">
        <v>342.6</v>
      </c>
      <c r="M62" s="46">
        <v>29.35</v>
      </c>
    </row>
    <row r="63" spans="1:13" x14ac:dyDescent="0.35">
      <c r="A63" s="6">
        <v>56</v>
      </c>
      <c r="B63" s="44">
        <v>5.9480000000000002E-3</v>
      </c>
      <c r="C63" s="44">
        <v>5.9309999999999996E-3</v>
      </c>
      <c r="D63" s="45">
        <v>92763.7</v>
      </c>
      <c r="E63" s="45">
        <v>550.20000000000005</v>
      </c>
      <c r="F63" s="46">
        <v>25.3</v>
      </c>
      <c r="G63" s="6" t="s">
        <v>9</v>
      </c>
      <c r="H63" s="6">
        <v>56</v>
      </c>
      <c r="I63" s="44">
        <v>3.934E-3</v>
      </c>
      <c r="J63" s="44">
        <v>3.9259999999999998E-3</v>
      </c>
      <c r="K63" s="45">
        <v>95477</v>
      </c>
      <c r="L63" s="45">
        <v>374.9</v>
      </c>
      <c r="M63" s="46">
        <v>28.45</v>
      </c>
    </row>
    <row r="64" spans="1:13" x14ac:dyDescent="0.35">
      <c r="A64" s="6">
        <v>57</v>
      </c>
      <c r="B64" s="44">
        <v>6.4060000000000002E-3</v>
      </c>
      <c r="C64" s="44">
        <v>6.3850000000000001E-3</v>
      </c>
      <c r="D64" s="45">
        <v>92213.5</v>
      </c>
      <c r="E64" s="45">
        <v>588.79999999999995</v>
      </c>
      <c r="F64" s="46">
        <v>24.45</v>
      </c>
      <c r="G64" s="6" t="s">
        <v>9</v>
      </c>
      <c r="H64" s="6">
        <v>57</v>
      </c>
      <c r="I64" s="44">
        <v>4.13E-3</v>
      </c>
      <c r="J64" s="44">
        <v>4.1209999999999997E-3</v>
      </c>
      <c r="K64" s="45">
        <v>95102.2</v>
      </c>
      <c r="L64" s="45">
        <v>391.9</v>
      </c>
      <c r="M64" s="46">
        <v>27.56</v>
      </c>
    </row>
    <row r="65" spans="1:13" x14ac:dyDescent="0.35">
      <c r="A65" s="6">
        <v>58</v>
      </c>
      <c r="B65" s="44">
        <v>7.3130000000000001E-3</v>
      </c>
      <c r="C65" s="44">
        <v>7.2870000000000001E-3</v>
      </c>
      <c r="D65" s="45">
        <v>91624.7</v>
      </c>
      <c r="E65" s="45">
        <v>667.7</v>
      </c>
      <c r="F65" s="46">
        <v>23.6</v>
      </c>
      <c r="G65" s="6" t="s">
        <v>9</v>
      </c>
      <c r="H65" s="6">
        <v>58</v>
      </c>
      <c r="I65" s="44">
        <v>4.5199999999999997E-3</v>
      </c>
      <c r="J65" s="44">
        <v>4.5100000000000001E-3</v>
      </c>
      <c r="K65" s="45">
        <v>94710.2</v>
      </c>
      <c r="L65" s="45">
        <v>427.2</v>
      </c>
      <c r="M65" s="46">
        <v>26.67</v>
      </c>
    </row>
    <row r="66" spans="1:13" x14ac:dyDescent="0.35">
      <c r="A66" s="6">
        <v>59</v>
      </c>
      <c r="B66" s="44">
        <v>7.8340000000000007E-3</v>
      </c>
      <c r="C66" s="44">
        <v>7.803E-3</v>
      </c>
      <c r="D66" s="45">
        <v>90957.1</v>
      </c>
      <c r="E66" s="45">
        <v>709.8</v>
      </c>
      <c r="F66" s="46">
        <v>22.77</v>
      </c>
      <c r="G66" s="6" t="s">
        <v>9</v>
      </c>
      <c r="H66" s="6">
        <v>59</v>
      </c>
      <c r="I66" s="44">
        <v>5.0800000000000003E-3</v>
      </c>
      <c r="J66" s="44">
        <v>5.0670000000000003E-3</v>
      </c>
      <c r="K66" s="45">
        <v>94283.1</v>
      </c>
      <c r="L66" s="45">
        <v>477.7</v>
      </c>
      <c r="M66" s="46">
        <v>25.79</v>
      </c>
    </row>
    <row r="67" spans="1:13" x14ac:dyDescent="0.35">
      <c r="A67" s="6">
        <v>60</v>
      </c>
      <c r="B67" s="44">
        <v>8.5800000000000008E-3</v>
      </c>
      <c r="C67" s="44">
        <v>8.5439999999999995E-3</v>
      </c>
      <c r="D67" s="45">
        <v>90247.3</v>
      </c>
      <c r="E67" s="45">
        <v>771</v>
      </c>
      <c r="F67" s="46">
        <v>21.95</v>
      </c>
      <c r="G67" s="6" t="s">
        <v>9</v>
      </c>
      <c r="H67" s="6">
        <v>60</v>
      </c>
      <c r="I67" s="44">
        <v>5.385E-3</v>
      </c>
      <c r="J67" s="44">
        <v>5.3699999999999998E-3</v>
      </c>
      <c r="K67" s="45">
        <v>93805.4</v>
      </c>
      <c r="L67" s="45">
        <v>503.8</v>
      </c>
      <c r="M67" s="46">
        <v>24.92</v>
      </c>
    </row>
    <row r="68" spans="1:13" x14ac:dyDescent="0.35">
      <c r="A68" s="6">
        <v>61</v>
      </c>
      <c r="B68" s="44">
        <v>9.1160000000000008E-3</v>
      </c>
      <c r="C68" s="44">
        <v>9.0749999999999997E-3</v>
      </c>
      <c r="D68" s="45">
        <v>89476.3</v>
      </c>
      <c r="E68" s="45">
        <v>812</v>
      </c>
      <c r="F68" s="46">
        <v>21.13</v>
      </c>
      <c r="G68" s="6" t="s">
        <v>9</v>
      </c>
      <c r="H68" s="6">
        <v>61</v>
      </c>
      <c r="I68" s="44">
        <v>5.8599999999999998E-3</v>
      </c>
      <c r="J68" s="44">
        <v>5.8430000000000001E-3</v>
      </c>
      <c r="K68" s="45">
        <v>93301.6</v>
      </c>
      <c r="L68" s="45">
        <v>545.1</v>
      </c>
      <c r="M68" s="46">
        <v>24.05</v>
      </c>
    </row>
    <row r="69" spans="1:13" x14ac:dyDescent="0.35">
      <c r="A69" s="6">
        <v>62</v>
      </c>
      <c r="B69" s="44">
        <v>9.3030000000000005E-3</v>
      </c>
      <c r="C69" s="44">
        <v>9.2599999999999991E-3</v>
      </c>
      <c r="D69" s="45">
        <v>88664.3</v>
      </c>
      <c r="E69" s="45">
        <v>821</v>
      </c>
      <c r="F69" s="46">
        <v>20.32</v>
      </c>
      <c r="G69" s="6" t="s">
        <v>9</v>
      </c>
      <c r="H69" s="6">
        <v>62</v>
      </c>
      <c r="I69" s="44">
        <v>6.1659999999999996E-3</v>
      </c>
      <c r="J69" s="44">
        <v>6.1469999999999997E-3</v>
      </c>
      <c r="K69" s="45">
        <v>92756.5</v>
      </c>
      <c r="L69" s="45">
        <v>570.20000000000005</v>
      </c>
      <c r="M69" s="46">
        <v>23.19</v>
      </c>
    </row>
    <row r="70" spans="1:13" x14ac:dyDescent="0.35">
      <c r="A70" s="6">
        <v>63</v>
      </c>
      <c r="B70" s="44">
        <v>1.1073E-2</v>
      </c>
      <c r="C70" s="44">
        <v>1.1011999999999999E-2</v>
      </c>
      <c r="D70" s="45">
        <v>87843.3</v>
      </c>
      <c r="E70" s="45">
        <v>967.3</v>
      </c>
      <c r="F70" s="46">
        <v>19.510000000000002</v>
      </c>
      <c r="G70" s="6" t="s">
        <v>9</v>
      </c>
      <c r="H70" s="6">
        <v>63</v>
      </c>
      <c r="I70" s="44">
        <v>7.3210000000000003E-3</v>
      </c>
      <c r="J70" s="44">
        <v>7.2940000000000001E-3</v>
      </c>
      <c r="K70" s="45">
        <v>92186.3</v>
      </c>
      <c r="L70" s="45">
        <v>672.4</v>
      </c>
      <c r="M70" s="46">
        <v>22.33</v>
      </c>
    </row>
    <row r="71" spans="1:13" x14ac:dyDescent="0.35">
      <c r="A71" s="6">
        <v>64</v>
      </c>
      <c r="B71" s="44">
        <v>1.227E-2</v>
      </c>
      <c r="C71" s="44">
        <v>1.2194999999999999E-2</v>
      </c>
      <c r="D71" s="45">
        <v>86876</v>
      </c>
      <c r="E71" s="45">
        <v>1059.5</v>
      </c>
      <c r="F71" s="46">
        <v>18.72</v>
      </c>
      <c r="G71" s="6" t="s">
        <v>9</v>
      </c>
      <c r="H71" s="6">
        <v>64</v>
      </c>
      <c r="I71" s="44">
        <v>7.8799999999999999E-3</v>
      </c>
      <c r="J71" s="44">
        <v>7.8490000000000001E-3</v>
      </c>
      <c r="K71" s="45">
        <v>91513.8</v>
      </c>
      <c r="L71" s="45">
        <v>718.3</v>
      </c>
      <c r="M71" s="46">
        <v>21.49</v>
      </c>
    </row>
    <row r="72" spans="1:13" x14ac:dyDescent="0.35">
      <c r="A72" s="6">
        <v>65</v>
      </c>
      <c r="B72" s="44">
        <v>1.2852000000000001E-2</v>
      </c>
      <c r="C72" s="44">
        <v>1.2769000000000001E-2</v>
      </c>
      <c r="D72" s="45">
        <v>85816.5</v>
      </c>
      <c r="E72" s="45">
        <v>1095.8</v>
      </c>
      <c r="F72" s="46">
        <v>17.940000000000001</v>
      </c>
      <c r="G72" s="6" t="s">
        <v>9</v>
      </c>
      <c r="H72" s="6">
        <v>65</v>
      </c>
      <c r="I72" s="44">
        <v>8.2489999999999994E-3</v>
      </c>
      <c r="J72" s="44">
        <v>8.2150000000000001E-3</v>
      </c>
      <c r="K72" s="45">
        <v>90795.6</v>
      </c>
      <c r="L72" s="45">
        <v>745.9</v>
      </c>
      <c r="M72" s="46">
        <v>20.66</v>
      </c>
    </row>
    <row r="73" spans="1:13" x14ac:dyDescent="0.35">
      <c r="A73" s="6">
        <v>66</v>
      </c>
      <c r="B73" s="44">
        <v>1.4572999999999999E-2</v>
      </c>
      <c r="C73" s="44">
        <v>1.4468E-2</v>
      </c>
      <c r="D73" s="45">
        <v>84720.6</v>
      </c>
      <c r="E73" s="45">
        <v>1225.7</v>
      </c>
      <c r="F73" s="46">
        <v>17.170000000000002</v>
      </c>
      <c r="G73" s="6" t="s">
        <v>9</v>
      </c>
      <c r="H73" s="6">
        <v>66</v>
      </c>
      <c r="I73" s="44">
        <v>9.4769999999999993E-3</v>
      </c>
      <c r="J73" s="44">
        <v>9.4330000000000004E-3</v>
      </c>
      <c r="K73" s="45">
        <v>90049.7</v>
      </c>
      <c r="L73" s="45">
        <v>849.4</v>
      </c>
      <c r="M73" s="46">
        <v>19.82</v>
      </c>
    </row>
    <row r="74" spans="1:13" x14ac:dyDescent="0.35">
      <c r="A74" s="6">
        <v>67</v>
      </c>
      <c r="B74" s="44">
        <v>1.6192000000000002E-2</v>
      </c>
      <c r="C74" s="44">
        <v>1.6062E-2</v>
      </c>
      <c r="D74" s="45">
        <v>83494.899999999994</v>
      </c>
      <c r="E74" s="45">
        <v>1341.1</v>
      </c>
      <c r="F74" s="46">
        <v>16.41</v>
      </c>
      <c r="G74" s="6" t="s">
        <v>9</v>
      </c>
      <c r="H74" s="6">
        <v>67</v>
      </c>
      <c r="I74" s="44">
        <v>1.0050999999999999E-2</v>
      </c>
      <c r="J74" s="44">
        <v>1.0000999999999999E-2</v>
      </c>
      <c r="K74" s="45">
        <v>89200.3</v>
      </c>
      <c r="L74" s="45">
        <v>892.1</v>
      </c>
      <c r="M74" s="46">
        <v>19.010000000000002</v>
      </c>
    </row>
    <row r="75" spans="1:13" x14ac:dyDescent="0.35">
      <c r="A75" s="6">
        <v>68</v>
      </c>
      <c r="B75" s="44">
        <v>1.8613999999999999E-2</v>
      </c>
      <c r="C75" s="44">
        <v>1.8442E-2</v>
      </c>
      <c r="D75" s="45">
        <v>82153.8</v>
      </c>
      <c r="E75" s="45">
        <v>1515.1</v>
      </c>
      <c r="F75" s="46">
        <v>15.67</v>
      </c>
      <c r="G75" s="6" t="s">
        <v>9</v>
      </c>
      <c r="H75" s="6">
        <v>68</v>
      </c>
      <c r="I75" s="44">
        <v>1.1521999999999999E-2</v>
      </c>
      <c r="J75" s="44">
        <v>1.1455999999999999E-2</v>
      </c>
      <c r="K75" s="45">
        <v>88308.2</v>
      </c>
      <c r="L75" s="45">
        <v>1011.6</v>
      </c>
      <c r="M75" s="46">
        <v>18.190000000000001</v>
      </c>
    </row>
    <row r="76" spans="1:13" x14ac:dyDescent="0.35">
      <c r="A76" s="6">
        <v>69</v>
      </c>
      <c r="B76" s="44">
        <v>2.0022000000000002E-2</v>
      </c>
      <c r="C76" s="44">
        <v>1.9824000000000001E-2</v>
      </c>
      <c r="D76" s="45">
        <v>80638.7</v>
      </c>
      <c r="E76" s="45">
        <v>1598.5</v>
      </c>
      <c r="F76" s="46">
        <v>14.96</v>
      </c>
      <c r="G76" s="6" t="s">
        <v>9</v>
      </c>
      <c r="H76" s="6">
        <v>69</v>
      </c>
      <c r="I76" s="44">
        <v>1.2243E-2</v>
      </c>
      <c r="J76" s="44">
        <v>1.2168999999999999E-2</v>
      </c>
      <c r="K76" s="45">
        <v>87296.6</v>
      </c>
      <c r="L76" s="45">
        <v>1062.3</v>
      </c>
      <c r="M76" s="46">
        <v>17.399999999999999</v>
      </c>
    </row>
    <row r="77" spans="1:13" x14ac:dyDescent="0.35">
      <c r="A77" s="6">
        <v>70</v>
      </c>
      <c r="B77" s="44">
        <v>2.1159000000000001E-2</v>
      </c>
      <c r="C77" s="44">
        <v>2.0937999999999998E-2</v>
      </c>
      <c r="D77" s="45">
        <v>79040.2</v>
      </c>
      <c r="E77" s="45">
        <v>1654.9</v>
      </c>
      <c r="F77" s="46">
        <v>14.25</v>
      </c>
      <c r="G77" s="6" t="s">
        <v>9</v>
      </c>
      <c r="H77" s="6">
        <v>70</v>
      </c>
      <c r="I77" s="44">
        <v>1.4123E-2</v>
      </c>
      <c r="J77" s="44">
        <v>1.4024E-2</v>
      </c>
      <c r="K77" s="45">
        <v>86234.3</v>
      </c>
      <c r="L77" s="45">
        <v>1209.3</v>
      </c>
      <c r="M77" s="46">
        <v>16.61</v>
      </c>
    </row>
    <row r="78" spans="1:13" x14ac:dyDescent="0.35">
      <c r="A78" s="6">
        <v>71</v>
      </c>
      <c r="B78" s="44">
        <v>2.3890999999999999E-2</v>
      </c>
      <c r="C78" s="44">
        <v>2.3609000000000002E-2</v>
      </c>
      <c r="D78" s="45">
        <v>77385.2</v>
      </c>
      <c r="E78" s="45">
        <v>1827</v>
      </c>
      <c r="F78" s="46">
        <v>13.55</v>
      </c>
      <c r="G78" s="6" t="s">
        <v>9</v>
      </c>
      <c r="H78" s="6">
        <v>71</v>
      </c>
      <c r="I78" s="44">
        <v>1.5158E-2</v>
      </c>
      <c r="J78" s="44">
        <v>1.5044E-2</v>
      </c>
      <c r="K78" s="45">
        <v>85025</v>
      </c>
      <c r="L78" s="45">
        <v>1279.0999999999999</v>
      </c>
      <c r="M78" s="46">
        <v>15.84</v>
      </c>
    </row>
    <row r="79" spans="1:13" x14ac:dyDescent="0.35">
      <c r="A79" s="6">
        <v>72</v>
      </c>
      <c r="B79" s="44">
        <v>2.6716E-2</v>
      </c>
      <c r="C79" s="44">
        <v>2.6363999999999999E-2</v>
      </c>
      <c r="D79" s="45">
        <v>75558.2</v>
      </c>
      <c r="E79" s="45">
        <v>1992</v>
      </c>
      <c r="F79" s="46">
        <v>12.86</v>
      </c>
      <c r="G79" s="6" t="s">
        <v>9</v>
      </c>
      <c r="H79" s="6">
        <v>72</v>
      </c>
      <c r="I79" s="44">
        <v>1.6618999999999998E-2</v>
      </c>
      <c r="J79" s="44">
        <v>1.6482E-2</v>
      </c>
      <c r="K79" s="45">
        <v>83745.899999999994</v>
      </c>
      <c r="L79" s="45">
        <v>1380.3</v>
      </c>
      <c r="M79" s="46">
        <v>15.07</v>
      </c>
    </row>
    <row r="80" spans="1:13" x14ac:dyDescent="0.35">
      <c r="A80" s="6">
        <v>73</v>
      </c>
      <c r="B80" s="44">
        <v>2.9354000000000002E-2</v>
      </c>
      <c r="C80" s="44">
        <v>2.8929E-2</v>
      </c>
      <c r="D80" s="45">
        <v>73566.2</v>
      </c>
      <c r="E80" s="45">
        <v>2128.1999999999998</v>
      </c>
      <c r="F80" s="46">
        <v>12.2</v>
      </c>
      <c r="G80" s="6" t="s">
        <v>9</v>
      </c>
      <c r="H80" s="6">
        <v>73</v>
      </c>
      <c r="I80" s="44">
        <v>1.8769999999999998E-2</v>
      </c>
      <c r="J80" s="44">
        <v>1.8596000000000001E-2</v>
      </c>
      <c r="K80" s="45">
        <v>82365.600000000006</v>
      </c>
      <c r="L80" s="45">
        <v>1531.6</v>
      </c>
      <c r="M80" s="46">
        <v>14.32</v>
      </c>
    </row>
    <row r="81" spans="1:13" x14ac:dyDescent="0.35">
      <c r="A81" s="6">
        <v>74</v>
      </c>
      <c r="B81" s="44">
        <v>3.2272000000000002E-2</v>
      </c>
      <c r="C81" s="44">
        <v>3.1759000000000003E-2</v>
      </c>
      <c r="D81" s="45">
        <v>71438</v>
      </c>
      <c r="E81" s="45">
        <v>2268.8000000000002</v>
      </c>
      <c r="F81" s="46">
        <v>11.54</v>
      </c>
      <c r="G81" s="6" t="s">
        <v>9</v>
      </c>
      <c r="H81" s="6">
        <v>74</v>
      </c>
      <c r="I81" s="44">
        <v>2.1573999999999999E-2</v>
      </c>
      <c r="J81" s="44">
        <v>2.1343999999999998E-2</v>
      </c>
      <c r="K81" s="45">
        <v>80834</v>
      </c>
      <c r="L81" s="45">
        <v>1725.3</v>
      </c>
      <c r="M81" s="46">
        <v>13.58</v>
      </c>
    </row>
    <row r="82" spans="1:13" x14ac:dyDescent="0.35">
      <c r="A82" s="6">
        <v>75</v>
      </c>
      <c r="B82" s="44">
        <v>3.6082999999999997E-2</v>
      </c>
      <c r="C82" s="44">
        <v>3.5443000000000002E-2</v>
      </c>
      <c r="D82" s="45">
        <v>69169.2</v>
      </c>
      <c r="E82" s="45">
        <v>2451.6</v>
      </c>
      <c r="F82" s="46">
        <v>10.91</v>
      </c>
      <c r="G82" s="6" t="s">
        <v>9</v>
      </c>
      <c r="H82" s="6">
        <v>75</v>
      </c>
      <c r="I82" s="44">
        <v>2.3431E-2</v>
      </c>
      <c r="J82" s="44">
        <v>2.316E-2</v>
      </c>
      <c r="K82" s="45">
        <v>79108.7</v>
      </c>
      <c r="L82" s="45">
        <v>1832.2</v>
      </c>
      <c r="M82" s="46">
        <v>12.86</v>
      </c>
    </row>
    <row r="83" spans="1:13" x14ac:dyDescent="0.35">
      <c r="A83" s="6">
        <v>76</v>
      </c>
      <c r="B83" s="44">
        <v>4.1103000000000001E-2</v>
      </c>
      <c r="C83" s="44">
        <v>4.0274999999999998E-2</v>
      </c>
      <c r="D83" s="45">
        <v>66717.600000000006</v>
      </c>
      <c r="E83" s="45">
        <v>2687.1</v>
      </c>
      <c r="F83" s="46">
        <v>10.29</v>
      </c>
      <c r="G83" s="6" t="s">
        <v>9</v>
      </c>
      <c r="H83" s="6">
        <v>76</v>
      </c>
      <c r="I83" s="44">
        <v>2.6608E-2</v>
      </c>
      <c r="J83" s="44">
        <v>2.6258E-2</v>
      </c>
      <c r="K83" s="45">
        <v>77276.5</v>
      </c>
      <c r="L83" s="45">
        <v>2029.2</v>
      </c>
      <c r="M83" s="46">
        <v>12.16</v>
      </c>
    </row>
    <row r="84" spans="1:13" x14ac:dyDescent="0.35">
      <c r="A84" s="6">
        <v>77</v>
      </c>
      <c r="B84" s="44">
        <v>4.4511000000000002E-2</v>
      </c>
      <c r="C84" s="44">
        <v>4.3541999999999997E-2</v>
      </c>
      <c r="D84" s="45">
        <v>64030.6</v>
      </c>
      <c r="E84" s="45">
        <v>2788</v>
      </c>
      <c r="F84" s="46">
        <v>9.6999999999999993</v>
      </c>
      <c r="G84" s="6" t="s">
        <v>9</v>
      </c>
      <c r="H84" s="6">
        <v>77</v>
      </c>
      <c r="I84" s="44">
        <v>2.9725000000000001E-2</v>
      </c>
      <c r="J84" s="44">
        <v>2.929E-2</v>
      </c>
      <c r="K84" s="45">
        <v>75247.399999999994</v>
      </c>
      <c r="L84" s="45">
        <v>2204</v>
      </c>
      <c r="M84" s="46">
        <v>11.47</v>
      </c>
    </row>
    <row r="85" spans="1:13" x14ac:dyDescent="0.35">
      <c r="A85" s="6">
        <v>78</v>
      </c>
      <c r="B85" s="44">
        <v>4.9416000000000002E-2</v>
      </c>
      <c r="C85" s="44">
        <v>4.8224000000000003E-2</v>
      </c>
      <c r="D85" s="45">
        <v>61242.5</v>
      </c>
      <c r="E85" s="45">
        <v>2953.4</v>
      </c>
      <c r="F85" s="46">
        <v>9.1199999999999992</v>
      </c>
      <c r="G85" s="6" t="s">
        <v>9</v>
      </c>
      <c r="H85" s="6">
        <v>78</v>
      </c>
      <c r="I85" s="44">
        <v>3.3666000000000001E-2</v>
      </c>
      <c r="J85" s="44">
        <v>3.3107999999999999E-2</v>
      </c>
      <c r="K85" s="45">
        <v>73043.399999999994</v>
      </c>
      <c r="L85" s="45">
        <v>2418.3000000000002</v>
      </c>
      <c r="M85" s="46">
        <v>10.8</v>
      </c>
    </row>
    <row r="86" spans="1:13" x14ac:dyDescent="0.35">
      <c r="A86" s="6">
        <v>79</v>
      </c>
      <c r="B86" s="44">
        <v>5.5932999999999997E-2</v>
      </c>
      <c r="C86" s="44">
        <v>5.4411000000000001E-2</v>
      </c>
      <c r="D86" s="45">
        <v>58289.2</v>
      </c>
      <c r="E86" s="45">
        <v>3171.6</v>
      </c>
      <c r="F86" s="46">
        <v>8.5500000000000007</v>
      </c>
      <c r="G86" s="6" t="s">
        <v>9</v>
      </c>
      <c r="H86" s="6">
        <v>79</v>
      </c>
      <c r="I86" s="44">
        <v>3.8605E-2</v>
      </c>
      <c r="J86" s="44">
        <v>3.7873999999999998E-2</v>
      </c>
      <c r="K86" s="45">
        <v>70625.100000000006</v>
      </c>
      <c r="L86" s="45">
        <v>2674.8</v>
      </c>
      <c r="M86" s="46">
        <v>10.15</v>
      </c>
    </row>
    <row r="87" spans="1:13" x14ac:dyDescent="0.35">
      <c r="A87" s="6">
        <v>80</v>
      </c>
      <c r="B87" s="44">
        <v>6.4464999999999995E-2</v>
      </c>
      <c r="C87" s="44">
        <v>6.2452000000000001E-2</v>
      </c>
      <c r="D87" s="45">
        <v>55117.599999999999</v>
      </c>
      <c r="E87" s="45">
        <v>3442.2</v>
      </c>
      <c r="F87" s="46">
        <v>8.02</v>
      </c>
      <c r="G87" s="6" t="s">
        <v>9</v>
      </c>
      <c r="H87" s="6">
        <v>80</v>
      </c>
      <c r="I87" s="44">
        <v>4.4477000000000003E-2</v>
      </c>
      <c r="J87" s="44">
        <v>4.3508999999999999E-2</v>
      </c>
      <c r="K87" s="45">
        <v>67950.2</v>
      </c>
      <c r="L87" s="45">
        <v>2956.5</v>
      </c>
      <c r="M87" s="46">
        <v>9.5299999999999994</v>
      </c>
    </row>
    <row r="88" spans="1:13" x14ac:dyDescent="0.35">
      <c r="A88" s="6">
        <v>81</v>
      </c>
      <c r="B88" s="44">
        <v>7.1152999999999994E-2</v>
      </c>
      <c r="C88" s="44">
        <v>6.8708000000000005E-2</v>
      </c>
      <c r="D88" s="45">
        <v>51675.4</v>
      </c>
      <c r="E88" s="45">
        <v>3550.5</v>
      </c>
      <c r="F88" s="46">
        <v>7.52</v>
      </c>
      <c r="G88" s="6" t="s">
        <v>9</v>
      </c>
      <c r="H88" s="6">
        <v>81</v>
      </c>
      <c r="I88" s="44">
        <v>4.9291000000000001E-2</v>
      </c>
      <c r="J88" s="44">
        <v>4.8105000000000002E-2</v>
      </c>
      <c r="K88" s="45">
        <v>64993.8</v>
      </c>
      <c r="L88" s="45">
        <v>3126.5</v>
      </c>
      <c r="M88" s="46">
        <v>8.94</v>
      </c>
    </row>
    <row r="89" spans="1:13" x14ac:dyDescent="0.35">
      <c r="A89" s="6">
        <v>82</v>
      </c>
      <c r="B89" s="44">
        <v>7.9995999999999998E-2</v>
      </c>
      <c r="C89" s="44">
        <v>7.6920000000000002E-2</v>
      </c>
      <c r="D89" s="45">
        <v>48124.9</v>
      </c>
      <c r="E89" s="45">
        <v>3701.7</v>
      </c>
      <c r="F89" s="46">
        <v>7.04</v>
      </c>
      <c r="G89" s="6" t="s">
        <v>9</v>
      </c>
      <c r="H89" s="6">
        <v>82</v>
      </c>
      <c r="I89" s="44">
        <v>5.5688000000000001E-2</v>
      </c>
      <c r="J89" s="44">
        <v>5.4178999999999998E-2</v>
      </c>
      <c r="K89" s="45">
        <v>61867.199999999997</v>
      </c>
      <c r="L89" s="45">
        <v>3351.9</v>
      </c>
      <c r="M89" s="46">
        <v>8.3699999999999992</v>
      </c>
    </row>
    <row r="90" spans="1:13" x14ac:dyDescent="0.35">
      <c r="A90" s="6">
        <v>83</v>
      </c>
      <c r="B90" s="44">
        <v>8.8376999999999997E-2</v>
      </c>
      <c r="C90" s="44">
        <v>8.4637000000000004E-2</v>
      </c>
      <c r="D90" s="45">
        <v>44423.1</v>
      </c>
      <c r="E90" s="45">
        <v>3759.8</v>
      </c>
      <c r="F90" s="46">
        <v>6.58</v>
      </c>
      <c r="G90" s="6" t="s">
        <v>9</v>
      </c>
      <c r="H90" s="6">
        <v>83</v>
      </c>
      <c r="I90" s="44">
        <v>6.3919000000000004E-2</v>
      </c>
      <c r="J90" s="44">
        <v>6.1940000000000002E-2</v>
      </c>
      <c r="K90" s="45">
        <v>58515.3</v>
      </c>
      <c r="L90" s="45">
        <v>3624.4</v>
      </c>
      <c r="M90" s="46">
        <v>7.82</v>
      </c>
    </row>
    <row r="91" spans="1:13" x14ac:dyDescent="0.35">
      <c r="A91" s="6">
        <v>84</v>
      </c>
      <c r="B91" s="44">
        <v>0.100588</v>
      </c>
      <c r="C91" s="44">
        <v>9.5770999999999995E-2</v>
      </c>
      <c r="D91" s="45">
        <v>40663.300000000003</v>
      </c>
      <c r="E91" s="45">
        <v>3894.4</v>
      </c>
      <c r="F91" s="46">
        <v>6.14</v>
      </c>
      <c r="G91" s="6" t="s">
        <v>9</v>
      </c>
      <c r="H91" s="6">
        <v>84</v>
      </c>
      <c r="I91" s="44">
        <v>7.1100999999999998E-2</v>
      </c>
      <c r="J91" s="44">
        <v>6.8659999999999999E-2</v>
      </c>
      <c r="K91" s="45">
        <v>54890.9</v>
      </c>
      <c r="L91" s="45">
        <v>3768.8</v>
      </c>
      <c r="M91" s="46">
        <v>7.31</v>
      </c>
    </row>
    <row r="92" spans="1:13" x14ac:dyDescent="0.35">
      <c r="A92" s="6">
        <v>85</v>
      </c>
      <c r="B92" s="44">
        <v>0.11147799999999999</v>
      </c>
      <c r="C92" s="44">
        <v>0.10559300000000001</v>
      </c>
      <c r="D92" s="45">
        <v>36768.9</v>
      </c>
      <c r="E92" s="45">
        <v>3882.5</v>
      </c>
      <c r="F92" s="46">
        <v>5.74</v>
      </c>
      <c r="G92" s="6" t="s">
        <v>9</v>
      </c>
      <c r="H92" s="6">
        <v>85</v>
      </c>
      <c r="I92" s="44">
        <v>7.9760999999999999E-2</v>
      </c>
      <c r="J92" s="44">
        <v>7.6702000000000006E-2</v>
      </c>
      <c r="K92" s="45">
        <v>51122.1</v>
      </c>
      <c r="L92" s="45">
        <v>3921.2</v>
      </c>
      <c r="M92" s="46">
        <v>6.81</v>
      </c>
    </row>
    <row r="93" spans="1:13" x14ac:dyDescent="0.35">
      <c r="A93" s="6">
        <v>86</v>
      </c>
      <c r="B93" s="44">
        <v>0.12379900000000001</v>
      </c>
      <c r="C93" s="44">
        <v>0.11658200000000001</v>
      </c>
      <c r="D93" s="45">
        <v>32886.400000000001</v>
      </c>
      <c r="E93" s="45">
        <v>3834</v>
      </c>
      <c r="F93" s="46">
        <v>5.36</v>
      </c>
      <c r="G93" s="6" t="s">
        <v>9</v>
      </c>
      <c r="H93" s="6">
        <v>86</v>
      </c>
      <c r="I93" s="44">
        <v>9.1291999999999998E-2</v>
      </c>
      <c r="J93" s="44">
        <v>8.7306999999999996E-2</v>
      </c>
      <c r="K93" s="45">
        <v>47200.9</v>
      </c>
      <c r="L93" s="45">
        <v>4121</v>
      </c>
      <c r="M93" s="46">
        <v>6.33</v>
      </c>
    </row>
    <row r="94" spans="1:13" x14ac:dyDescent="0.35">
      <c r="A94" s="6">
        <v>87</v>
      </c>
      <c r="B94" s="44">
        <v>0.141155</v>
      </c>
      <c r="C94" s="44">
        <v>0.13184899999999999</v>
      </c>
      <c r="D94" s="45">
        <v>29052.400000000001</v>
      </c>
      <c r="E94" s="45">
        <v>3830.5</v>
      </c>
      <c r="F94" s="46">
        <v>5</v>
      </c>
      <c r="G94" s="6" t="s">
        <v>9</v>
      </c>
      <c r="H94" s="6">
        <v>87</v>
      </c>
      <c r="I94" s="44">
        <v>0.10292900000000001</v>
      </c>
      <c r="J94" s="44">
        <v>9.7891000000000006E-2</v>
      </c>
      <c r="K94" s="45">
        <v>43080</v>
      </c>
      <c r="L94" s="45">
        <v>4217.1000000000004</v>
      </c>
      <c r="M94" s="46">
        <v>5.89</v>
      </c>
    </row>
    <row r="95" spans="1:13" x14ac:dyDescent="0.35">
      <c r="A95" s="6">
        <v>88</v>
      </c>
      <c r="B95" s="44">
        <v>0.159613</v>
      </c>
      <c r="C95" s="44">
        <v>0.147816</v>
      </c>
      <c r="D95" s="45">
        <v>25221.9</v>
      </c>
      <c r="E95" s="45">
        <v>3728.2</v>
      </c>
      <c r="F95" s="46">
        <v>4.68</v>
      </c>
      <c r="G95" s="6" t="s">
        <v>9</v>
      </c>
      <c r="H95" s="6">
        <v>88</v>
      </c>
      <c r="I95" s="44">
        <v>0.11591600000000001</v>
      </c>
      <c r="J95" s="44">
        <v>0.109565</v>
      </c>
      <c r="K95" s="45">
        <v>38862.800000000003</v>
      </c>
      <c r="L95" s="45">
        <v>4258</v>
      </c>
      <c r="M95" s="46">
        <v>5.47</v>
      </c>
    </row>
    <row r="96" spans="1:13" x14ac:dyDescent="0.35">
      <c r="A96" s="6">
        <v>89</v>
      </c>
      <c r="B96" s="44">
        <v>0.180115</v>
      </c>
      <c r="C96" s="44">
        <v>0.16523399999999999</v>
      </c>
      <c r="D96" s="45">
        <v>21493.7</v>
      </c>
      <c r="E96" s="45">
        <v>3551.5</v>
      </c>
      <c r="F96" s="46">
        <v>4.41</v>
      </c>
      <c r="G96" s="6" t="s">
        <v>9</v>
      </c>
      <c r="H96" s="6">
        <v>89</v>
      </c>
      <c r="I96" s="44">
        <v>0.13452500000000001</v>
      </c>
      <c r="J96" s="44">
        <v>0.12604699999999999</v>
      </c>
      <c r="K96" s="45">
        <v>34604.800000000003</v>
      </c>
      <c r="L96" s="45">
        <v>4361.8</v>
      </c>
      <c r="M96" s="46">
        <v>5.09</v>
      </c>
    </row>
    <row r="97" spans="1:13" x14ac:dyDescent="0.35">
      <c r="A97" s="6">
        <v>90</v>
      </c>
      <c r="B97" s="44">
        <v>0.17493900000000001</v>
      </c>
      <c r="C97" s="44">
        <v>0.16086800000000001</v>
      </c>
      <c r="D97" s="45">
        <v>17942.2</v>
      </c>
      <c r="E97" s="45">
        <v>2886.3</v>
      </c>
      <c r="F97" s="46">
        <v>4.18</v>
      </c>
      <c r="G97" s="6" t="s">
        <v>9</v>
      </c>
      <c r="H97" s="6">
        <v>90</v>
      </c>
      <c r="I97" s="44">
        <v>0.14336399999999999</v>
      </c>
      <c r="J97" s="44">
        <v>0.13377500000000001</v>
      </c>
      <c r="K97" s="45">
        <v>30243</v>
      </c>
      <c r="L97" s="45">
        <v>4045.8</v>
      </c>
      <c r="M97" s="46">
        <v>4.75</v>
      </c>
    </row>
    <row r="98" spans="1:13" x14ac:dyDescent="0.35">
      <c r="A98" s="6">
        <v>91</v>
      </c>
      <c r="B98" s="44">
        <v>0.194942</v>
      </c>
      <c r="C98" s="44">
        <v>0.17762900000000001</v>
      </c>
      <c r="D98" s="45">
        <v>15055.9</v>
      </c>
      <c r="E98" s="45">
        <v>2674.4</v>
      </c>
      <c r="F98" s="46">
        <v>3.89</v>
      </c>
      <c r="G98" s="6" t="s">
        <v>9</v>
      </c>
      <c r="H98" s="6">
        <v>91</v>
      </c>
      <c r="I98" s="44">
        <v>0.158917</v>
      </c>
      <c r="J98" s="44">
        <v>0.14721899999999999</v>
      </c>
      <c r="K98" s="45">
        <v>26197.200000000001</v>
      </c>
      <c r="L98" s="45">
        <v>3856.7</v>
      </c>
      <c r="M98" s="46">
        <v>4.4000000000000004</v>
      </c>
    </row>
    <row r="99" spans="1:13" x14ac:dyDescent="0.35">
      <c r="A99" s="6">
        <v>92</v>
      </c>
      <c r="B99" s="44">
        <v>0.21593999999999999</v>
      </c>
      <c r="C99" s="44">
        <v>0.19489699999999999</v>
      </c>
      <c r="D99" s="45">
        <v>12381.5</v>
      </c>
      <c r="E99" s="45">
        <v>2413.1</v>
      </c>
      <c r="F99" s="46">
        <v>3.62</v>
      </c>
      <c r="G99" s="6" t="s">
        <v>9</v>
      </c>
      <c r="H99" s="6">
        <v>92</v>
      </c>
      <c r="I99" s="44">
        <v>0.18174399999999999</v>
      </c>
      <c r="J99" s="44">
        <v>0.166604</v>
      </c>
      <c r="K99" s="45">
        <v>22340.5</v>
      </c>
      <c r="L99" s="45">
        <v>3722</v>
      </c>
      <c r="M99" s="46">
        <v>4.08</v>
      </c>
    </row>
    <row r="100" spans="1:13" x14ac:dyDescent="0.35">
      <c r="A100" s="6">
        <v>93</v>
      </c>
      <c r="B100" s="44">
        <v>0.23305300000000001</v>
      </c>
      <c r="C100" s="44">
        <v>0.20873</v>
      </c>
      <c r="D100" s="45">
        <v>9968.4</v>
      </c>
      <c r="E100" s="45">
        <v>2080.6999999999998</v>
      </c>
      <c r="F100" s="46">
        <v>3.38</v>
      </c>
      <c r="G100" s="6" t="s">
        <v>9</v>
      </c>
      <c r="H100" s="6">
        <v>93</v>
      </c>
      <c r="I100" s="44">
        <v>0.195802</v>
      </c>
      <c r="J100" s="44">
        <v>0.178342</v>
      </c>
      <c r="K100" s="45">
        <v>18618.5</v>
      </c>
      <c r="L100" s="45">
        <v>3320.5</v>
      </c>
      <c r="M100" s="46">
        <v>3.79</v>
      </c>
    </row>
    <row r="101" spans="1:13" x14ac:dyDescent="0.35">
      <c r="A101" s="6">
        <v>94</v>
      </c>
      <c r="B101" s="44">
        <v>0.25774000000000002</v>
      </c>
      <c r="C101" s="44">
        <v>0.22831699999999999</v>
      </c>
      <c r="D101" s="45">
        <v>7887.7</v>
      </c>
      <c r="E101" s="45">
        <v>1800.9</v>
      </c>
      <c r="F101" s="46">
        <v>3.14</v>
      </c>
      <c r="G101" s="6" t="s">
        <v>9</v>
      </c>
      <c r="H101" s="6">
        <v>94</v>
      </c>
      <c r="I101" s="44">
        <v>0.22100600000000001</v>
      </c>
      <c r="J101" s="44">
        <v>0.199014</v>
      </c>
      <c r="K101" s="45">
        <v>15298</v>
      </c>
      <c r="L101" s="45">
        <v>3044.5</v>
      </c>
      <c r="M101" s="46">
        <v>3.5</v>
      </c>
    </row>
    <row r="102" spans="1:13" x14ac:dyDescent="0.35">
      <c r="A102" s="6">
        <v>95</v>
      </c>
      <c r="B102" s="44">
        <v>0.29230099999999998</v>
      </c>
      <c r="C102" s="44">
        <v>0.25502900000000001</v>
      </c>
      <c r="D102" s="45">
        <v>6086.8</v>
      </c>
      <c r="E102" s="45">
        <v>1552.3</v>
      </c>
      <c r="F102" s="46">
        <v>2.92</v>
      </c>
      <c r="G102" s="6" t="s">
        <v>9</v>
      </c>
      <c r="H102" s="6">
        <v>95</v>
      </c>
      <c r="I102" s="44">
        <v>0.25052099999999999</v>
      </c>
      <c r="J102" s="44">
        <v>0.222634</v>
      </c>
      <c r="K102" s="45">
        <v>12253.5</v>
      </c>
      <c r="L102" s="45">
        <v>2728</v>
      </c>
      <c r="M102" s="46">
        <v>3.25</v>
      </c>
    </row>
    <row r="103" spans="1:13" x14ac:dyDescent="0.35">
      <c r="A103" s="6">
        <v>96</v>
      </c>
      <c r="B103" s="44">
        <v>0.31027100000000002</v>
      </c>
      <c r="C103" s="44">
        <v>0.26860200000000001</v>
      </c>
      <c r="D103" s="45">
        <v>4534.5</v>
      </c>
      <c r="E103" s="45">
        <v>1218</v>
      </c>
      <c r="F103" s="46">
        <v>2.75</v>
      </c>
      <c r="G103" s="6" t="s">
        <v>9</v>
      </c>
      <c r="H103" s="6">
        <v>96</v>
      </c>
      <c r="I103" s="44">
        <v>0.267071</v>
      </c>
      <c r="J103" s="44">
        <v>0.23560900000000001</v>
      </c>
      <c r="K103" s="45">
        <v>9525.5</v>
      </c>
      <c r="L103" s="45">
        <v>2244.3000000000002</v>
      </c>
      <c r="M103" s="46">
        <v>3.04</v>
      </c>
    </row>
    <row r="104" spans="1:13" x14ac:dyDescent="0.35">
      <c r="A104" s="6">
        <v>97</v>
      </c>
      <c r="B104" s="44">
        <v>0.347136</v>
      </c>
      <c r="C104" s="44">
        <v>0.29579499999999997</v>
      </c>
      <c r="D104" s="45">
        <v>3316.5</v>
      </c>
      <c r="E104" s="45">
        <v>981</v>
      </c>
      <c r="F104" s="46">
        <v>2.57</v>
      </c>
      <c r="G104" s="6" t="s">
        <v>9</v>
      </c>
      <c r="H104" s="6">
        <v>97</v>
      </c>
      <c r="I104" s="44">
        <v>0.29137999999999997</v>
      </c>
      <c r="J104" s="44">
        <v>0.25432700000000003</v>
      </c>
      <c r="K104" s="45">
        <v>7281.2</v>
      </c>
      <c r="L104" s="45">
        <v>1851.8</v>
      </c>
      <c r="M104" s="46">
        <v>2.82</v>
      </c>
    </row>
    <row r="105" spans="1:13" x14ac:dyDescent="0.35">
      <c r="A105" s="6">
        <v>98</v>
      </c>
      <c r="B105" s="44">
        <v>0.35138000000000003</v>
      </c>
      <c r="C105" s="44">
        <v>0.298871</v>
      </c>
      <c r="D105" s="45">
        <v>2335.5</v>
      </c>
      <c r="E105" s="45">
        <v>698</v>
      </c>
      <c r="F105" s="46">
        <v>2.4500000000000002</v>
      </c>
      <c r="G105" s="6" t="s">
        <v>9</v>
      </c>
      <c r="H105" s="6">
        <v>98</v>
      </c>
      <c r="I105" s="44">
        <v>0.33056099999999999</v>
      </c>
      <c r="J105" s="44">
        <v>0.28367500000000001</v>
      </c>
      <c r="K105" s="45">
        <v>5429.4</v>
      </c>
      <c r="L105" s="45">
        <v>1540.2</v>
      </c>
      <c r="M105" s="46">
        <v>2.61</v>
      </c>
    </row>
    <row r="106" spans="1:13" x14ac:dyDescent="0.35">
      <c r="A106" s="6">
        <v>99</v>
      </c>
      <c r="B106" s="44">
        <v>0.37976900000000002</v>
      </c>
      <c r="C106" s="44">
        <v>0.31916499999999998</v>
      </c>
      <c r="D106" s="45">
        <v>1637.5</v>
      </c>
      <c r="E106" s="45">
        <v>522.6</v>
      </c>
      <c r="F106" s="46">
        <v>2.27</v>
      </c>
      <c r="G106" s="6" t="s">
        <v>9</v>
      </c>
      <c r="H106" s="6">
        <v>99</v>
      </c>
      <c r="I106" s="44">
        <v>0.35017300000000001</v>
      </c>
      <c r="J106" s="44">
        <v>0.29799700000000001</v>
      </c>
      <c r="K106" s="45">
        <v>3889.2</v>
      </c>
      <c r="L106" s="45">
        <v>1159</v>
      </c>
      <c r="M106" s="46">
        <v>2.4500000000000002</v>
      </c>
    </row>
    <row r="107" spans="1:13" x14ac:dyDescent="0.35">
      <c r="A107" s="6">
        <v>100</v>
      </c>
      <c r="B107" s="6">
        <v>0.43293700000000002</v>
      </c>
      <c r="C107" s="6">
        <v>0.35589700000000002</v>
      </c>
      <c r="D107" s="6">
        <v>1114.9000000000001</v>
      </c>
      <c r="E107" s="6">
        <v>396.8</v>
      </c>
      <c r="F107" s="6">
        <v>2.11</v>
      </c>
      <c r="G107" s="6" t="s">
        <v>9</v>
      </c>
      <c r="H107" s="6">
        <v>100</v>
      </c>
      <c r="I107" s="6">
        <v>0.383793</v>
      </c>
      <c r="J107" s="6">
        <v>0.32200200000000001</v>
      </c>
      <c r="K107" s="6">
        <v>2730.2</v>
      </c>
      <c r="L107" s="6">
        <v>879.1</v>
      </c>
      <c r="M107" s="6">
        <v>2.2799999999999998</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5.3049999999999998E-3</v>
      </c>
      <c r="C7" s="44">
        <v>5.2909999999999997E-3</v>
      </c>
      <c r="D7" s="45">
        <v>100000</v>
      </c>
      <c r="E7" s="45">
        <v>529.1</v>
      </c>
      <c r="F7" s="46">
        <v>77.849999999999994</v>
      </c>
      <c r="G7" s="6" t="s">
        <v>9</v>
      </c>
      <c r="H7" s="6">
        <v>0</v>
      </c>
      <c r="I7" s="44">
        <v>4.202E-3</v>
      </c>
      <c r="J7" s="44">
        <v>4.1929999999999997E-3</v>
      </c>
      <c r="K7" s="45">
        <v>100000</v>
      </c>
      <c r="L7" s="45">
        <v>419.3</v>
      </c>
      <c r="M7" s="46">
        <v>81.900000000000006</v>
      </c>
    </row>
    <row r="8" spans="1:13" x14ac:dyDescent="0.35">
      <c r="A8" s="6">
        <v>1</v>
      </c>
      <c r="B8" s="44">
        <v>3.57E-4</v>
      </c>
      <c r="C8" s="44">
        <v>3.57E-4</v>
      </c>
      <c r="D8" s="45">
        <v>99470.9</v>
      </c>
      <c r="E8" s="45">
        <v>35.5</v>
      </c>
      <c r="F8" s="46">
        <v>77.260000000000005</v>
      </c>
      <c r="G8" s="6" t="s">
        <v>9</v>
      </c>
      <c r="H8" s="6">
        <v>1</v>
      </c>
      <c r="I8" s="44">
        <v>3.3E-4</v>
      </c>
      <c r="J8" s="44">
        <v>3.3E-4</v>
      </c>
      <c r="K8" s="45">
        <v>99580.7</v>
      </c>
      <c r="L8" s="45">
        <v>32.9</v>
      </c>
      <c r="M8" s="46">
        <v>81.239999999999995</v>
      </c>
    </row>
    <row r="9" spans="1:13" x14ac:dyDescent="0.35">
      <c r="A9" s="6">
        <v>2</v>
      </c>
      <c r="B9" s="44">
        <v>1.83E-4</v>
      </c>
      <c r="C9" s="44">
        <v>1.83E-4</v>
      </c>
      <c r="D9" s="45">
        <v>99435.3</v>
      </c>
      <c r="E9" s="45">
        <v>18.2</v>
      </c>
      <c r="F9" s="46">
        <v>76.290000000000006</v>
      </c>
      <c r="G9" s="6" t="s">
        <v>9</v>
      </c>
      <c r="H9" s="6">
        <v>2</v>
      </c>
      <c r="I9" s="44">
        <v>2.04E-4</v>
      </c>
      <c r="J9" s="44">
        <v>2.04E-4</v>
      </c>
      <c r="K9" s="45">
        <v>99547.8</v>
      </c>
      <c r="L9" s="45">
        <v>20.3</v>
      </c>
      <c r="M9" s="46">
        <v>80.27</v>
      </c>
    </row>
    <row r="10" spans="1:13" x14ac:dyDescent="0.35">
      <c r="A10" s="6">
        <v>3</v>
      </c>
      <c r="B10" s="44">
        <v>1.7100000000000001E-4</v>
      </c>
      <c r="C10" s="44">
        <v>1.7100000000000001E-4</v>
      </c>
      <c r="D10" s="45">
        <v>99417.1</v>
      </c>
      <c r="E10" s="45">
        <v>17</v>
      </c>
      <c r="F10" s="46">
        <v>75.3</v>
      </c>
      <c r="G10" s="6" t="s">
        <v>9</v>
      </c>
      <c r="H10" s="6">
        <v>3</v>
      </c>
      <c r="I10" s="44">
        <v>1.7000000000000001E-4</v>
      </c>
      <c r="J10" s="44">
        <v>1.6899999999999999E-4</v>
      </c>
      <c r="K10" s="45">
        <v>99527.5</v>
      </c>
      <c r="L10" s="45">
        <v>16.899999999999999</v>
      </c>
      <c r="M10" s="46">
        <v>79.290000000000006</v>
      </c>
    </row>
    <row r="11" spans="1:13" x14ac:dyDescent="0.35">
      <c r="A11" s="6">
        <v>4</v>
      </c>
      <c r="B11" s="44">
        <v>1.2999999999999999E-4</v>
      </c>
      <c r="C11" s="44">
        <v>1.2999999999999999E-4</v>
      </c>
      <c r="D11" s="45">
        <v>99400.1</v>
      </c>
      <c r="E11" s="45">
        <v>13</v>
      </c>
      <c r="F11" s="46">
        <v>74.31</v>
      </c>
      <c r="G11" s="6" t="s">
        <v>9</v>
      </c>
      <c r="H11" s="6">
        <v>4</v>
      </c>
      <c r="I11" s="44">
        <v>1.37E-4</v>
      </c>
      <c r="J11" s="44">
        <v>1.37E-4</v>
      </c>
      <c r="K11" s="45">
        <v>99510.6</v>
      </c>
      <c r="L11" s="45">
        <v>13.6</v>
      </c>
      <c r="M11" s="46">
        <v>78.3</v>
      </c>
    </row>
    <row r="12" spans="1:13" x14ac:dyDescent="0.35">
      <c r="A12" s="6">
        <v>5</v>
      </c>
      <c r="B12" s="44">
        <v>1.47E-4</v>
      </c>
      <c r="C12" s="44">
        <v>1.47E-4</v>
      </c>
      <c r="D12" s="45">
        <v>99387.199999999997</v>
      </c>
      <c r="E12" s="45">
        <v>14.6</v>
      </c>
      <c r="F12" s="46">
        <v>73.319999999999993</v>
      </c>
      <c r="G12" s="6" t="s">
        <v>9</v>
      </c>
      <c r="H12" s="6">
        <v>5</v>
      </c>
      <c r="I12" s="44">
        <v>9.7999999999999997E-5</v>
      </c>
      <c r="J12" s="44">
        <v>9.7999999999999997E-5</v>
      </c>
      <c r="K12" s="45">
        <v>99497</v>
      </c>
      <c r="L12" s="45">
        <v>9.6999999999999993</v>
      </c>
      <c r="M12" s="46">
        <v>77.31</v>
      </c>
    </row>
    <row r="13" spans="1:13" x14ac:dyDescent="0.35">
      <c r="A13" s="6">
        <v>6</v>
      </c>
      <c r="B13" s="44">
        <v>1.02E-4</v>
      </c>
      <c r="C13" s="44">
        <v>1.02E-4</v>
      </c>
      <c r="D13" s="45">
        <v>99372.5</v>
      </c>
      <c r="E13" s="45">
        <v>10.1</v>
      </c>
      <c r="F13" s="46">
        <v>72.33</v>
      </c>
      <c r="G13" s="6" t="s">
        <v>9</v>
      </c>
      <c r="H13" s="6">
        <v>6</v>
      </c>
      <c r="I13" s="44">
        <v>9.2999999999999997E-5</v>
      </c>
      <c r="J13" s="44">
        <v>9.2999999999999997E-5</v>
      </c>
      <c r="K13" s="45">
        <v>99487.3</v>
      </c>
      <c r="L13" s="45">
        <v>9.1999999999999993</v>
      </c>
      <c r="M13" s="46">
        <v>76.319999999999993</v>
      </c>
    </row>
    <row r="14" spans="1:13" x14ac:dyDescent="0.35">
      <c r="A14" s="6">
        <v>7</v>
      </c>
      <c r="B14" s="44">
        <v>1.06E-4</v>
      </c>
      <c r="C14" s="44">
        <v>1.06E-4</v>
      </c>
      <c r="D14" s="45">
        <v>99362.4</v>
      </c>
      <c r="E14" s="45">
        <v>10.6</v>
      </c>
      <c r="F14" s="46">
        <v>71.34</v>
      </c>
      <c r="G14" s="6" t="s">
        <v>9</v>
      </c>
      <c r="H14" s="6">
        <v>7</v>
      </c>
      <c r="I14" s="44">
        <v>7.7000000000000001E-5</v>
      </c>
      <c r="J14" s="44">
        <v>7.7000000000000001E-5</v>
      </c>
      <c r="K14" s="45">
        <v>99478</v>
      </c>
      <c r="L14" s="45">
        <v>7.7</v>
      </c>
      <c r="M14" s="46">
        <v>75.319999999999993</v>
      </c>
    </row>
    <row r="15" spans="1:13" x14ac:dyDescent="0.35">
      <c r="A15" s="6">
        <v>8</v>
      </c>
      <c r="B15" s="44">
        <v>1.16E-4</v>
      </c>
      <c r="C15" s="44">
        <v>1.16E-4</v>
      </c>
      <c r="D15" s="45">
        <v>99351.9</v>
      </c>
      <c r="E15" s="45">
        <v>11.5</v>
      </c>
      <c r="F15" s="46">
        <v>70.349999999999994</v>
      </c>
      <c r="G15" s="6" t="s">
        <v>9</v>
      </c>
      <c r="H15" s="6">
        <v>8</v>
      </c>
      <c r="I15" s="44">
        <v>8.6000000000000003E-5</v>
      </c>
      <c r="J15" s="44">
        <v>8.6000000000000003E-5</v>
      </c>
      <c r="K15" s="45">
        <v>99470.3</v>
      </c>
      <c r="L15" s="45">
        <v>8.5</v>
      </c>
      <c r="M15" s="46">
        <v>74.33</v>
      </c>
    </row>
    <row r="16" spans="1:13" x14ac:dyDescent="0.35">
      <c r="A16" s="6">
        <v>9</v>
      </c>
      <c r="B16" s="44">
        <v>1.01E-4</v>
      </c>
      <c r="C16" s="44">
        <v>1.01E-4</v>
      </c>
      <c r="D16" s="45">
        <v>99340.3</v>
      </c>
      <c r="E16" s="45">
        <v>10</v>
      </c>
      <c r="F16" s="46">
        <v>69.36</v>
      </c>
      <c r="G16" s="6" t="s">
        <v>9</v>
      </c>
      <c r="H16" s="6">
        <v>9</v>
      </c>
      <c r="I16" s="44">
        <v>1.02E-4</v>
      </c>
      <c r="J16" s="44">
        <v>1.02E-4</v>
      </c>
      <c r="K16" s="45">
        <v>99461.8</v>
      </c>
      <c r="L16" s="45">
        <v>10.1</v>
      </c>
      <c r="M16" s="46">
        <v>73.34</v>
      </c>
    </row>
    <row r="17" spans="1:13" x14ac:dyDescent="0.35">
      <c r="A17" s="6">
        <v>10</v>
      </c>
      <c r="B17" s="44">
        <v>1.1400000000000001E-4</v>
      </c>
      <c r="C17" s="44">
        <v>1.1400000000000001E-4</v>
      </c>
      <c r="D17" s="45">
        <v>99330.4</v>
      </c>
      <c r="E17" s="45">
        <v>11.3</v>
      </c>
      <c r="F17" s="46">
        <v>68.36</v>
      </c>
      <c r="G17" s="6" t="s">
        <v>9</v>
      </c>
      <c r="H17" s="6">
        <v>10</v>
      </c>
      <c r="I17" s="44">
        <v>7.2000000000000002E-5</v>
      </c>
      <c r="J17" s="44">
        <v>7.2000000000000002E-5</v>
      </c>
      <c r="K17" s="45">
        <v>99451.7</v>
      </c>
      <c r="L17" s="45">
        <v>7.2</v>
      </c>
      <c r="M17" s="46">
        <v>72.34</v>
      </c>
    </row>
    <row r="18" spans="1:13" x14ac:dyDescent="0.35">
      <c r="A18" s="6">
        <v>11</v>
      </c>
      <c r="B18" s="44">
        <v>9.1000000000000003E-5</v>
      </c>
      <c r="C18" s="44">
        <v>9.1000000000000003E-5</v>
      </c>
      <c r="D18" s="45">
        <v>99319</v>
      </c>
      <c r="E18" s="45">
        <v>9</v>
      </c>
      <c r="F18" s="46">
        <v>67.37</v>
      </c>
      <c r="G18" s="6" t="s">
        <v>9</v>
      </c>
      <c r="H18" s="6">
        <v>11</v>
      </c>
      <c r="I18" s="44">
        <v>8.6000000000000003E-5</v>
      </c>
      <c r="J18" s="44">
        <v>8.6000000000000003E-5</v>
      </c>
      <c r="K18" s="45">
        <v>99444.5</v>
      </c>
      <c r="L18" s="45">
        <v>8.5</v>
      </c>
      <c r="M18" s="46">
        <v>71.349999999999994</v>
      </c>
    </row>
    <row r="19" spans="1:13" x14ac:dyDescent="0.35">
      <c r="A19" s="6">
        <v>12</v>
      </c>
      <c r="B19" s="44">
        <v>9.1000000000000003E-5</v>
      </c>
      <c r="C19" s="44">
        <v>9.1000000000000003E-5</v>
      </c>
      <c r="D19" s="45">
        <v>99310</v>
      </c>
      <c r="E19" s="45">
        <v>9</v>
      </c>
      <c r="F19" s="46">
        <v>66.38</v>
      </c>
      <c r="G19" s="6" t="s">
        <v>9</v>
      </c>
      <c r="H19" s="6">
        <v>12</v>
      </c>
      <c r="I19" s="44">
        <v>7.7000000000000001E-5</v>
      </c>
      <c r="J19" s="44">
        <v>7.7000000000000001E-5</v>
      </c>
      <c r="K19" s="45">
        <v>99436</v>
      </c>
      <c r="L19" s="45">
        <v>7.7</v>
      </c>
      <c r="M19" s="46">
        <v>70.349999999999994</v>
      </c>
    </row>
    <row r="20" spans="1:13" x14ac:dyDescent="0.35">
      <c r="A20" s="6">
        <v>13</v>
      </c>
      <c r="B20" s="44">
        <v>1.17E-4</v>
      </c>
      <c r="C20" s="44">
        <v>1.17E-4</v>
      </c>
      <c r="D20" s="45">
        <v>99301</v>
      </c>
      <c r="E20" s="45">
        <v>11.7</v>
      </c>
      <c r="F20" s="46">
        <v>65.38</v>
      </c>
      <c r="G20" s="6" t="s">
        <v>9</v>
      </c>
      <c r="H20" s="6">
        <v>13</v>
      </c>
      <c r="I20" s="44">
        <v>1.11E-4</v>
      </c>
      <c r="J20" s="44">
        <v>1.11E-4</v>
      </c>
      <c r="K20" s="45">
        <v>99428.3</v>
      </c>
      <c r="L20" s="45">
        <v>11</v>
      </c>
      <c r="M20" s="46">
        <v>69.36</v>
      </c>
    </row>
    <row r="21" spans="1:13" x14ac:dyDescent="0.35">
      <c r="A21" s="6">
        <v>14</v>
      </c>
      <c r="B21" s="44">
        <v>1.4300000000000001E-4</v>
      </c>
      <c r="C21" s="44">
        <v>1.4300000000000001E-4</v>
      </c>
      <c r="D21" s="45">
        <v>99289.4</v>
      </c>
      <c r="E21" s="45">
        <v>14.2</v>
      </c>
      <c r="F21" s="46">
        <v>64.39</v>
      </c>
      <c r="G21" s="6" t="s">
        <v>9</v>
      </c>
      <c r="H21" s="6">
        <v>14</v>
      </c>
      <c r="I21" s="44">
        <v>8.3999999999999995E-5</v>
      </c>
      <c r="J21" s="44">
        <v>8.3999999999999995E-5</v>
      </c>
      <c r="K21" s="45">
        <v>99417.3</v>
      </c>
      <c r="L21" s="45">
        <v>8.4</v>
      </c>
      <c r="M21" s="46">
        <v>68.37</v>
      </c>
    </row>
    <row r="22" spans="1:13" x14ac:dyDescent="0.35">
      <c r="A22" s="6">
        <v>15</v>
      </c>
      <c r="B22" s="44">
        <v>2.05E-4</v>
      </c>
      <c r="C22" s="44">
        <v>2.05E-4</v>
      </c>
      <c r="D22" s="45">
        <v>99275.199999999997</v>
      </c>
      <c r="E22" s="45">
        <v>20.399999999999999</v>
      </c>
      <c r="F22" s="46">
        <v>63.4</v>
      </c>
      <c r="G22" s="6" t="s">
        <v>9</v>
      </c>
      <c r="H22" s="6">
        <v>15</v>
      </c>
      <c r="I22" s="44">
        <v>1.46E-4</v>
      </c>
      <c r="J22" s="44">
        <v>1.46E-4</v>
      </c>
      <c r="K22" s="45">
        <v>99409</v>
      </c>
      <c r="L22" s="45">
        <v>14.5</v>
      </c>
      <c r="M22" s="46">
        <v>67.37</v>
      </c>
    </row>
    <row r="23" spans="1:13" x14ac:dyDescent="0.35">
      <c r="A23" s="6">
        <v>16</v>
      </c>
      <c r="B23" s="44">
        <v>3.4000000000000002E-4</v>
      </c>
      <c r="C23" s="44">
        <v>3.4000000000000002E-4</v>
      </c>
      <c r="D23" s="45">
        <v>99254.8</v>
      </c>
      <c r="E23" s="45">
        <v>33.700000000000003</v>
      </c>
      <c r="F23" s="46">
        <v>62.41</v>
      </c>
      <c r="G23" s="6" t="s">
        <v>9</v>
      </c>
      <c r="H23" s="6">
        <v>16</v>
      </c>
      <c r="I23" s="44">
        <v>1.35E-4</v>
      </c>
      <c r="J23" s="44">
        <v>1.35E-4</v>
      </c>
      <c r="K23" s="45">
        <v>99394.4</v>
      </c>
      <c r="L23" s="45">
        <v>13.4</v>
      </c>
      <c r="M23" s="46">
        <v>66.38</v>
      </c>
    </row>
    <row r="24" spans="1:13" x14ac:dyDescent="0.35">
      <c r="A24" s="6">
        <v>17</v>
      </c>
      <c r="B24" s="44">
        <v>4.6999999999999999E-4</v>
      </c>
      <c r="C24" s="44">
        <v>4.6999999999999999E-4</v>
      </c>
      <c r="D24" s="45">
        <v>99221.1</v>
      </c>
      <c r="E24" s="45">
        <v>46.6</v>
      </c>
      <c r="F24" s="46">
        <v>61.43</v>
      </c>
      <c r="G24" s="6" t="s">
        <v>9</v>
      </c>
      <c r="H24" s="6">
        <v>17</v>
      </c>
      <c r="I24" s="44">
        <v>2.0100000000000001E-4</v>
      </c>
      <c r="J24" s="44">
        <v>2.0100000000000001E-4</v>
      </c>
      <c r="K24" s="45">
        <v>99381</v>
      </c>
      <c r="L24" s="45">
        <v>20</v>
      </c>
      <c r="M24" s="46">
        <v>65.39</v>
      </c>
    </row>
    <row r="25" spans="1:13" x14ac:dyDescent="0.35">
      <c r="A25" s="6">
        <v>18</v>
      </c>
      <c r="B25" s="44">
        <v>5.4500000000000002E-4</v>
      </c>
      <c r="C25" s="44">
        <v>5.4500000000000002E-4</v>
      </c>
      <c r="D25" s="45">
        <v>99174.5</v>
      </c>
      <c r="E25" s="45">
        <v>54.1</v>
      </c>
      <c r="F25" s="46">
        <v>60.46</v>
      </c>
      <c r="G25" s="6" t="s">
        <v>9</v>
      </c>
      <c r="H25" s="6">
        <v>18</v>
      </c>
      <c r="I25" s="44">
        <v>2.5999999999999998E-4</v>
      </c>
      <c r="J25" s="44">
        <v>2.5999999999999998E-4</v>
      </c>
      <c r="K25" s="45">
        <v>99361.1</v>
      </c>
      <c r="L25" s="45">
        <v>25.9</v>
      </c>
      <c r="M25" s="46">
        <v>64.41</v>
      </c>
    </row>
    <row r="26" spans="1:13" x14ac:dyDescent="0.35">
      <c r="A26" s="6">
        <v>19</v>
      </c>
      <c r="B26" s="44">
        <v>5.9100000000000005E-4</v>
      </c>
      <c r="C26" s="44">
        <v>5.9100000000000005E-4</v>
      </c>
      <c r="D26" s="45">
        <v>99120.4</v>
      </c>
      <c r="E26" s="45">
        <v>58.6</v>
      </c>
      <c r="F26" s="46">
        <v>59.5</v>
      </c>
      <c r="G26" s="6" t="s">
        <v>9</v>
      </c>
      <c r="H26" s="6">
        <v>19</v>
      </c>
      <c r="I26" s="44">
        <v>2.6600000000000001E-4</v>
      </c>
      <c r="J26" s="44">
        <v>2.6600000000000001E-4</v>
      </c>
      <c r="K26" s="45">
        <v>99335.2</v>
      </c>
      <c r="L26" s="45">
        <v>26.4</v>
      </c>
      <c r="M26" s="46">
        <v>63.42</v>
      </c>
    </row>
    <row r="27" spans="1:13" x14ac:dyDescent="0.35">
      <c r="A27" s="6">
        <v>20</v>
      </c>
      <c r="B27" s="44">
        <v>7.3200000000000001E-4</v>
      </c>
      <c r="C27" s="44">
        <v>7.3200000000000001E-4</v>
      </c>
      <c r="D27" s="45">
        <v>99061.8</v>
      </c>
      <c r="E27" s="45">
        <v>72.5</v>
      </c>
      <c r="F27" s="46">
        <v>58.53</v>
      </c>
      <c r="G27" s="6" t="s">
        <v>9</v>
      </c>
      <c r="H27" s="6">
        <v>20</v>
      </c>
      <c r="I27" s="44">
        <v>2.3800000000000001E-4</v>
      </c>
      <c r="J27" s="44">
        <v>2.3800000000000001E-4</v>
      </c>
      <c r="K27" s="45">
        <v>99308.800000000003</v>
      </c>
      <c r="L27" s="45">
        <v>23.6</v>
      </c>
      <c r="M27" s="46">
        <v>62.44</v>
      </c>
    </row>
    <row r="28" spans="1:13" x14ac:dyDescent="0.35">
      <c r="A28" s="6">
        <v>21</v>
      </c>
      <c r="B28" s="44">
        <v>6.2600000000000004E-4</v>
      </c>
      <c r="C28" s="44">
        <v>6.2600000000000004E-4</v>
      </c>
      <c r="D28" s="45">
        <v>98989.3</v>
      </c>
      <c r="E28" s="45">
        <v>62</v>
      </c>
      <c r="F28" s="46">
        <v>57.57</v>
      </c>
      <c r="G28" s="6" t="s">
        <v>9</v>
      </c>
      <c r="H28" s="6">
        <v>21</v>
      </c>
      <c r="I28" s="44">
        <v>2.61E-4</v>
      </c>
      <c r="J28" s="44">
        <v>2.61E-4</v>
      </c>
      <c r="K28" s="45">
        <v>99285.2</v>
      </c>
      <c r="L28" s="45">
        <v>26</v>
      </c>
      <c r="M28" s="46">
        <v>61.45</v>
      </c>
    </row>
    <row r="29" spans="1:13" x14ac:dyDescent="0.35">
      <c r="A29" s="6">
        <v>22</v>
      </c>
      <c r="B29" s="44">
        <v>6.7100000000000005E-4</v>
      </c>
      <c r="C29" s="44">
        <v>6.7000000000000002E-4</v>
      </c>
      <c r="D29" s="45">
        <v>98927.4</v>
      </c>
      <c r="E29" s="45">
        <v>66.3</v>
      </c>
      <c r="F29" s="46">
        <v>56.61</v>
      </c>
      <c r="G29" s="6" t="s">
        <v>9</v>
      </c>
      <c r="H29" s="6">
        <v>22</v>
      </c>
      <c r="I29" s="44">
        <v>2.5000000000000001E-4</v>
      </c>
      <c r="J29" s="44">
        <v>2.5000000000000001E-4</v>
      </c>
      <c r="K29" s="45">
        <v>99259.199999999997</v>
      </c>
      <c r="L29" s="45">
        <v>24.8</v>
      </c>
      <c r="M29" s="46">
        <v>60.47</v>
      </c>
    </row>
    <row r="30" spans="1:13" x14ac:dyDescent="0.35">
      <c r="A30" s="6">
        <v>23</v>
      </c>
      <c r="B30" s="44">
        <v>6.9899999999999997E-4</v>
      </c>
      <c r="C30" s="44">
        <v>6.9899999999999997E-4</v>
      </c>
      <c r="D30" s="45">
        <v>98861.1</v>
      </c>
      <c r="E30" s="45">
        <v>69.099999999999994</v>
      </c>
      <c r="F30" s="46">
        <v>55.65</v>
      </c>
      <c r="G30" s="6" t="s">
        <v>9</v>
      </c>
      <c r="H30" s="6">
        <v>23</v>
      </c>
      <c r="I30" s="44">
        <v>2.4600000000000002E-4</v>
      </c>
      <c r="J30" s="44">
        <v>2.4600000000000002E-4</v>
      </c>
      <c r="K30" s="45">
        <v>99234.4</v>
      </c>
      <c r="L30" s="45">
        <v>24.4</v>
      </c>
      <c r="M30" s="46">
        <v>59.48</v>
      </c>
    </row>
    <row r="31" spans="1:13" x14ac:dyDescent="0.35">
      <c r="A31" s="6">
        <v>24</v>
      </c>
      <c r="B31" s="44">
        <v>6.9300000000000004E-4</v>
      </c>
      <c r="C31" s="44">
        <v>6.9200000000000002E-4</v>
      </c>
      <c r="D31" s="45">
        <v>98792</v>
      </c>
      <c r="E31" s="45">
        <v>68.400000000000006</v>
      </c>
      <c r="F31" s="46">
        <v>54.68</v>
      </c>
      <c r="G31" s="6" t="s">
        <v>9</v>
      </c>
      <c r="H31" s="6">
        <v>24</v>
      </c>
      <c r="I31" s="44">
        <v>2.5399999999999999E-4</v>
      </c>
      <c r="J31" s="44">
        <v>2.5399999999999999E-4</v>
      </c>
      <c r="K31" s="45">
        <v>99210</v>
      </c>
      <c r="L31" s="45">
        <v>25.2</v>
      </c>
      <c r="M31" s="46">
        <v>58.5</v>
      </c>
    </row>
    <row r="32" spans="1:13" x14ac:dyDescent="0.35">
      <c r="A32" s="6">
        <v>25</v>
      </c>
      <c r="B32" s="44">
        <v>6.3400000000000001E-4</v>
      </c>
      <c r="C32" s="44">
        <v>6.3400000000000001E-4</v>
      </c>
      <c r="D32" s="45">
        <v>98723.6</v>
      </c>
      <c r="E32" s="45">
        <v>62.6</v>
      </c>
      <c r="F32" s="46">
        <v>53.72</v>
      </c>
      <c r="G32" s="6" t="s">
        <v>9</v>
      </c>
      <c r="H32" s="6">
        <v>25</v>
      </c>
      <c r="I32" s="44">
        <v>2.6400000000000002E-4</v>
      </c>
      <c r="J32" s="44">
        <v>2.6400000000000002E-4</v>
      </c>
      <c r="K32" s="45">
        <v>99184.8</v>
      </c>
      <c r="L32" s="45">
        <v>26.2</v>
      </c>
      <c r="M32" s="46">
        <v>57.51</v>
      </c>
    </row>
    <row r="33" spans="1:13" x14ac:dyDescent="0.35">
      <c r="A33" s="6">
        <v>26</v>
      </c>
      <c r="B33" s="44">
        <v>7.7700000000000002E-4</v>
      </c>
      <c r="C33" s="44">
        <v>7.7700000000000002E-4</v>
      </c>
      <c r="D33" s="45">
        <v>98661</v>
      </c>
      <c r="E33" s="45">
        <v>76.599999999999994</v>
      </c>
      <c r="F33" s="46">
        <v>52.76</v>
      </c>
      <c r="G33" s="6" t="s">
        <v>9</v>
      </c>
      <c r="H33" s="6">
        <v>26</v>
      </c>
      <c r="I33" s="44">
        <v>3.21E-4</v>
      </c>
      <c r="J33" s="44">
        <v>3.21E-4</v>
      </c>
      <c r="K33" s="45">
        <v>99158.7</v>
      </c>
      <c r="L33" s="45">
        <v>31.8</v>
      </c>
      <c r="M33" s="46">
        <v>56.53</v>
      </c>
    </row>
    <row r="34" spans="1:13" x14ac:dyDescent="0.35">
      <c r="A34" s="6">
        <v>27</v>
      </c>
      <c r="B34" s="44">
        <v>7.2900000000000005E-4</v>
      </c>
      <c r="C34" s="44">
        <v>7.2900000000000005E-4</v>
      </c>
      <c r="D34" s="45">
        <v>98584.4</v>
      </c>
      <c r="E34" s="45">
        <v>71.8</v>
      </c>
      <c r="F34" s="46">
        <v>51.8</v>
      </c>
      <c r="G34" s="6" t="s">
        <v>9</v>
      </c>
      <c r="H34" s="6">
        <v>27</v>
      </c>
      <c r="I34" s="44">
        <v>2.92E-4</v>
      </c>
      <c r="J34" s="44">
        <v>2.92E-4</v>
      </c>
      <c r="K34" s="45">
        <v>99126.8</v>
      </c>
      <c r="L34" s="45">
        <v>29</v>
      </c>
      <c r="M34" s="46">
        <v>55.55</v>
      </c>
    </row>
    <row r="35" spans="1:13" x14ac:dyDescent="0.35">
      <c r="A35" s="6">
        <v>28</v>
      </c>
      <c r="B35" s="44">
        <v>7.8799999999999996E-4</v>
      </c>
      <c r="C35" s="44">
        <v>7.8700000000000005E-4</v>
      </c>
      <c r="D35" s="45">
        <v>98512.6</v>
      </c>
      <c r="E35" s="45">
        <v>77.599999999999994</v>
      </c>
      <c r="F35" s="46">
        <v>50.83</v>
      </c>
      <c r="G35" s="6" t="s">
        <v>9</v>
      </c>
      <c r="H35" s="6">
        <v>28</v>
      </c>
      <c r="I35" s="44">
        <v>3.1500000000000001E-4</v>
      </c>
      <c r="J35" s="44">
        <v>3.1500000000000001E-4</v>
      </c>
      <c r="K35" s="45">
        <v>99097.9</v>
      </c>
      <c r="L35" s="45">
        <v>31.2</v>
      </c>
      <c r="M35" s="46">
        <v>54.56</v>
      </c>
    </row>
    <row r="36" spans="1:13" x14ac:dyDescent="0.35">
      <c r="A36" s="6">
        <v>29</v>
      </c>
      <c r="B36" s="44">
        <v>7.7999999999999999E-4</v>
      </c>
      <c r="C36" s="44">
        <v>7.7999999999999999E-4</v>
      </c>
      <c r="D36" s="45">
        <v>98435</v>
      </c>
      <c r="E36" s="45">
        <v>76.8</v>
      </c>
      <c r="F36" s="46">
        <v>49.87</v>
      </c>
      <c r="G36" s="6" t="s">
        <v>9</v>
      </c>
      <c r="H36" s="6">
        <v>29</v>
      </c>
      <c r="I36" s="44">
        <v>3.7399999999999998E-4</v>
      </c>
      <c r="J36" s="44">
        <v>3.7399999999999998E-4</v>
      </c>
      <c r="K36" s="45">
        <v>99066.7</v>
      </c>
      <c r="L36" s="45">
        <v>37</v>
      </c>
      <c r="M36" s="46">
        <v>53.58</v>
      </c>
    </row>
    <row r="37" spans="1:13" x14ac:dyDescent="0.35">
      <c r="A37" s="6">
        <v>30</v>
      </c>
      <c r="B37" s="44">
        <v>8.3600000000000005E-4</v>
      </c>
      <c r="C37" s="44">
        <v>8.3600000000000005E-4</v>
      </c>
      <c r="D37" s="45">
        <v>98358.2</v>
      </c>
      <c r="E37" s="45">
        <v>82.2</v>
      </c>
      <c r="F37" s="46">
        <v>48.91</v>
      </c>
      <c r="G37" s="6" t="s">
        <v>9</v>
      </c>
      <c r="H37" s="6">
        <v>30</v>
      </c>
      <c r="I37" s="44">
        <v>3.8900000000000002E-4</v>
      </c>
      <c r="J37" s="44">
        <v>3.8900000000000002E-4</v>
      </c>
      <c r="K37" s="45">
        <v>99029.7</v>
      </c>
      <c r="L37" s="45">
        <v>38.5</v>
      </c>
      <c r="M37" s="46">
        <v>52.6</v>
      </c>
    </row>
    <row r="38" spans="1:13" x14ac:dyDescent="0.35">
      <c r="A38" s="6">
        <v>31</v>
      </c>
      <c r="B38" s="44">
        <v>8.9999999999999998E-4</v>
      </c>
      <c r="C38" s="44">
        <v>8.9999999999999998E-4</v>
      </c>
      <c r="D38" s="45">
        <v>98276</v>
      </c>
      <c r="E38" s="45">
        <v>88.4</v>
      </c>
      <c r="F38" s="46">
        <v>47.95</v>
      </c>
      <c r="G38" s="6" t="s">
        <v>9</v>
      </c>
      <c r="H38" s="6">
        <v>31</v>
      </c>
      <c r="I38" s="44">
        <v>4.1300000000000001E-4</v>
      </c>
      <c r="J38" s="44">
        <v>4.1300000000000001E-4</v>
      </c>
      <c r="K38" s="45">
        <v>98991.1</v>
      </c>
      <c r="L38" s="45">
        <v>40.9</v>
      </c>
      <c r="M38" s="46">
        <v>51.62</v>
      </c>
    </row>
    <row r="39" spans="1:13" x14ac:dyDescent="0.35">
      <c r="A39" s="6">
        <v>32</v>
      </c>
      <c r="B39" s="44">
        <v>8.6600000000000002E-4</v>
      </c>
      <c r="C39" s="44">
        <v>8.6600000000000002E-4</v>
      </c>
      <c r="D39" s="45">
        <v>98187.6</v>
      </c>
      <c r="E39" s="45">
        <v>85</v>
      </c>
      <c r="F39" s="46">
        <v>47</v>
      </c>
      <c r="G39" s="6" t="s">
        <v>9</v>
      </c>
      <c r="H39" s="6">
        <v>32</v>
      </c>
      <c r="I39" s="44">
        <v>4.9100000000000001E-4</v>
      </c>
      <c r="J39" s="44">
        <v>4.9100000000000001E-4</v>
      </c>
      <c r="K39" s="45">
        <v>98950.3</v>
      </c>
      <c r="L39" s="45">
        <v>48.6</v>
      </c>
      <c r="M39" s="46">
        <v>50.64</v>
      </c>
    </row>
    <row r="40" spans="1:13" x14ac:dyDescent="0.35">
      <c r="A40" s="6">
        <v>33</v>
      </c>
      <c r="B40" s="44">
        <v>1.0690000000000001E-3</v>
      </c>
      <c r="C40" s="44">
        <v>1.0679999999999999E-3</v>
      </c>
      <c r="D40" s="45">
        <v>98102.6</v>
      </c>
      <c r="E40" s="45">
        <v>104.8</v>
      </c>
      <c r="F40" s="46">
        <v>46.04</v>
      </c>
      <c r="G40" s="6" t="s">
        <v>9</v>
      </c>
      <c r="H40" s="6">
        <v>33</v>
      </c>
      <c r="I40" s="44">
        <v>5.5500000000000005E-4</v>
      </c>
      <c r="J40" s="44">
        <v>5.5400000000000002E-4</v>
      </c>
      <c r="K40" s="45">
        <v>98901.7</v>
      </c>
      <c r="L40" s="45">
        <v>54.8</v>
      </c>
      <c r="M40" s="46">
        <v>49.67</v>
      </c>
    </row>
    <row r="41" spans="1:13" x14ac:dyDescent="0.35">
      <c r="A41" s="6">
        <v>34</v>
      </c>
      <c r="B41" s="44">
        <v>1.173E-3</v>
      </c>
      <c r="C41" s="44">
        <v>1.1720000000000001E-3</v>
      </c>
      <c r="D41" s="45">
        <v>97997.8</v>
      </c>
      <c r="E41" s="45">
        <v>114.8</v>
      </c>
      <c r="F41" s="46">
        <v>45.08</v>
      </c>
      <c r="G41" s="6" t="s">
        <v>9</v>
      </c>
      <c r="H41" s="6">
        <v>34</v>
      </c>
      <c r="I41" s="44">
        <v>5.9400000000000002E-4</v>
      </c>
      <c r="J41" s="44">
        <v>5.9400000000000002E-4</v>
      </c>
      <c r="K41" s="45">
        <v>98846.8</v>
      </c>
      <c r="L41" s="45">
        <v>58.7</v>
      </c>
      <c r="M41" s="46">
        <v>48.69</v>
      </c>
    </row>
    <row r="42" spans="1:13" x14ac:dyDescent="0.35">
      <c r="A42" s="6">
        <v>35</v>
      </c>
      <c r="B42" s="44">
        <v>1.3129999999999999E-3</v>
      </c>
      <c r="C42" s="44">
        <v>1.312E-3</v>
      </c>
      <c r="D42" s="45">
        <v>97883</v>
      </c>
      <c r="E42" s="45">
        <v>128.4</v>
      </c>
      <c r="F42" s="46">
        <v>44.14</v>
      </c>
      <c r="G42" s="6" t="s">
        <v>9</v>
      </c>
      <c r="H42" s="6">
        <v>35</v>
      </c>
      <c r="I42" s="44">
        <v>5.6499999999999996E-4</v>
      </c>
      <c r="J42" s="44">
        <v>5.6499999999999996E-4</v>
      </c>
      <c r="K42" s="45">
        <v>98788.2</v>
      </c>
      <c r="L42" s="45">
        <v>55.8</v>
      </c>
      <c r="M42" s="46">
        <v>47.72</v>
      </c>
    </row>
    <row r="43" spans="1:13" x14ac:dyDescent="0.35">
      <c r="A43" s="6">
        <v>36</v>
      </c>
      <c r="B43" s="44">
        <v>1.1869999999999999E-3</v>
      </c>
      <c r="C43" s="44">
        <v>1.186E-3</v>
      </c>
      <c r="D43" s="45">
        <v>97754.6</v>
      </c>
      <c r="E43" s="45">
        <v>115.9</v>
      </c>
      <c r="F43" s="46">
        <v>43.19</v>
      </c>
      <c r="G43" s="6" t="s">
        <v>9</v>
      </c>
      <c r="H43" s="6">
        <v>36</v>
      </c>
      <c r="I43" s="44">
        <v>5.62E-4</v>
      </c>
      <c r="J43" s="44">
        <v>5.62E-4</v>
      </c>
      <c r="K43" s="45">
        <v>98732.4</v>
      </c>
      <c r="L43" s="45">
        <v>55.4</v>
      </c>
      <c r="M43" s="46">
        <v>46.75</v>
      </c>
    </row>
    <row r="44" spans="1:13" x14ac:dyDescent="0.35">
      <c r="A44" s="6">
        <v>37</v>
      </c>
      <c r="B44" s="44">
        <v>1.2260000000000001E-3</v>
      </c>
      <c r="C44" s="44">
        <v>1.225E-3</v>
      </c>
      <c r="D44" s="45">
        <v>97638.6</v>
      </c>
      <c r="E44" s="45">
        <v>119.6</v>
      </c>
      <c r="F44" s="46">
        <v>42.24</v>
      </c>
      <c r="G44" s="6" t="s">
        <v>9</v>
      </c>
      <c r="H44" s="6">
        <v>37</v>
      </c>
      <c r="I44" s="44">
        <v>7.0100000000000002E-4</v>
      </c>
      <c r="J44" s="44">
        <v>7.0100000000000002E-4</v>
      </c>
      <c r="K44" s="45">
        <v>98676.9</v>
      </c>
      <c r="L44" s="45">
        <v>69.099999999999994</v>
      </c>
      <c r="M44" s="46">
        <v>45.77</v>
      </c>
    </row>
    <row r="45" spans="1:13" x14ac:dyDescent="0.35">
      <c r="A45" s="6">
        <v>38</v>
      </c>
      <c r="B45" s="44">
        <v>1.4970000000000001E-3</v>
      </c>
      <c r="C45" s="44">
        <v>1.4959999999999999E-3</v>
      </c>
      <c r="D45" s="45">
        <v>97519</v>
      </c>
      <c r="E45" s="45">
        <v>145.9</v>
      </c>
      <c r="F45" s="46">
        <v>41.3</v>
      </c>
      <c r="G45" s="6" t="s">
        <v>9</v>
      </c>
      <c r="H45" s="6">
        <v>38</v>
      </c>
      <c r="I45" s="44">
        <v>8.0599999999999997E-4</v>
      </c>
      <c r="J45" s="44">
        <v>8.0599999999999997E-4</v>
      </c>
      <c r="K45" s="45">
        <v>98607.8</v>
      </c>
      <c r="L45" s="45">
        <v>79.5</v>
      </c>
      <c r="M45" s="46">
        <v>44.81</v>
      </c>
    </row>
    <row r="46" spans="1:13" x14ac:dyDescent="0.35">
      <c r="A46" s="6">
        <v>39</v>
      </c>
      <c r="B46" s="44">
        <v>1.421E-3</v>
      </c>
      <c r="C46" s="44">
        <v>1.42E-3</v>
      </c>
      <c r="D46" s="45">
        <v>97373.1</v>
      </c>
      <c r="E46" s="45">
        <v>138.30000000000001</v>
      </c>
      <c r="F46" s="46">
        <v>40.36</v>
      </c>
      <c r="G46" s="6" t="s">
        <v>9</v>
      </c>
      <c r="H46" s="6">
        <v>39</v>
      </c>
      <c r="I46" s="44">
        <v>8.6300000000000005E-4</v>
      </c>
      <c r="J46" s="44">
        <v>8.6300000000000005E-4</v>
      </c>
      <c r="K46" s="45">
        <v>98528.3</v>
      </c>
      <c r="L46" s="45">
        <v>85</v>
      </c>
      <c r="M46" s="46">
        <v>43.84</v>
      </c>
    </row>
    <row r="47" spans="1:13" x14ac:dyDescent="0.35">
      <c r="A47" s="6">
        <v>40</v>
      </c>
      <c r="B47" s="44">
        <v>1.6069999999999999E-3</v>
      </c>
      <c r="C47" s="44">
        <v>1.606E-3</v>
      </c>
      <c r="D47" s="45">
        <v>97234.8</v>
      </c>
      <c r="E47" s="45">
        <v>156.1</v>
      </c>
      <c r="F47" s="46">
        <v>39.409999999999997</v>
      </c>
      <c r="G47" s="6" t="s">
        <v>9</v>
      </c>
      <c r="H47" s="6">
        <v>40</v>
      </c>
      <c r="I47" s="44">
        <v>9.5E-4</v>
      </c>
      <c r="J47" s="44">
        <v>9.4899999999999997E-4</v>
      </c>
      <c r="K47" s="45">
        <v>98443.3</v>
      </c>
      <c r="L47" s="45">
        <v>93.4</v>
      </c>
      <c r="M47" s="46">
        <v>42.88</v>
      </c>
    </row>
    <row r="48" spans="1:13" x14ac:dyDescent="0.35">
      <c r="A48" s="6">
        <v>41</v>
      </c>
      <c r="B48" s="44">
        <v>1.7730000000000001E-3</v>
      </c>
      <c r="C48" s="44">
        <v>1.7719999999999999E-3</v>
      </c>
      <c r="D48" s="45">
        <v>97078.7</v>
      </c>
      <c r="E48" s="45">
        <v>172</v>
      </c>
      <c r="F48" s="46">
        <v>38.479999999999997</v>
      </c>
      <c r="G48" s="6" t="s">
        <v>9</v>
      </c>
      <c r="H48" s="6">
        <v>41</v>
      </c>
      <c r="I48" s="44">
        <v>1.047E-3</v>
      </c>
      <c r="J48" s="44">
        <v>1.0460000000000001E-3</v>
      </c>
      <c r="K48" s="45">
        <v>98349.8</v>
      </c>
      <c r="L48" s="45">
        <v>102.9</v>
      </c>
      <c r="M48" s="46">
        <v>41.92</v>
      </c>
    </row>
    <row r="49" spans="1:13" x14ac:dyDescent="0.35">
      <c r="A49" s="6">
        <v>42</v>
      </c>
      <c r="B49" s="44">
        <v>1.75E-3</v>
      </c>
      <c r="C49" s="44">
        <v>1.7489999999999999E-3</v>
      </c>
      <c r="D49" s="45">
        <v>96906.6</v>
      </c>
      <c r="E49" s="45">
        <v>169.5</v>
      </c>
      <c r="F49" s="46">
        <v>37.54</v>
      </c>
      <c r="G49" s="6" t="s">
        <v>9</v>
      </c>
      <c r="H49" s="6">
        <v>42</v>
      </c>
      <c r="I49" s="44">
        <v>1.1169999999999999E-3</v>
      </c>
      <c r="J49" s="44">
        <v>1.1169999999999999E-3</v>
      </c>
      <c r="K49" s="45">
        <v>98247</v>
      </c>
      <c r="L49" s="45">
        <v>109.7</v>
      </c>
      <c r="M49" s="46">
        <v>40.96</v>
      </c>
    </row>
    <row r="50" spans="1:13" x14ac:dyDescent="0.35">
      <c r="A50" s="6">
        <v>43</v>
      </c>
      <c r="B50" s="44">
        <v>1.98E-3</v>
      </c>
      <c r="C50" s="44">
        <v>1.9780000000000002E-3</v>
      </c>
      <c r="D50" s="45">
        <v>96737.2</v>
      </c>
      <c r="E50" s="45">
        <v>191.3</v>
      </c>
      <c r="F50" s="46">
        <v>36.61</v>
      </c>
      <c r="G50" s="6" t="s">
        <v>9</v>
      </c>
      <c r="H50" s="6">
        <v>43</v>
      </c>
      <c r="I50" s="44">
        <v>1.2509999999999999E-3</v>
      </c>
      <c r="J50" s="44">
        <v>1.25E-3</v>
      </c>
      <c r="K50" s="45">
        <v>98137.2</v>
      </c>
      <c r="L50" s="45">
        <v>122.7</v>
      </c>
      <c r="M50" s="46">
        <v>40.01</v>
      </c>
    </row>
    <row r="51" spans="1:13" x14ac:dyDescent="0.35">
      <c r="A51" s="6">
        <v>44</v>
      </c>
      <c r="B51" s="44">
        <v>2.0040000000000001E-3</v>
      </c>
      <c r="C51" s="44">
        <v>2.0019999999999999E-3</v>
      </c>
      <c r="D51" s="45">
        <v>96545.9</v>
      </c>
      <c r="E51" s="45">
        <v>193.2</v>
      </c>
      <c r="F51" s="46">
        <v>35.68</v>
      </c>
      <c r="G51" s="6" t="s">
        <v>9</v>
      </c>
      <c r="H51" s="6">
        <v>44</v>
      </c>
      <c r="I51" s="44">
        <v>1.3359999999999999E-3</v>
      </c>
      <c r="J51" s="44">
        <v>1.335E-3</v>
      </c>
      <c r="K51" s="45">
        <v>98014.5</v>
      </c>
      <c r="L51" s="45">
        <v>130.9</v>
      </c>
      <c r="M51" s="46">
        <v>39.06</v>
      </c>
    </row>
    <row r="52" spans="1:13" x14ac:dyDescent="0.35">
      <c r="A52" s="6">
        <v>45</v>
      </c>
      <c r="B52" s="44">
        <v>2.3029999999999999E-3</v>
      </c>
      <c r="C52" s="44">
        <v>2.3E-3</v>
      </c>
      <c r="D52" s="45">
        <v>96352.6</v>
      </c>
      <c r="E52" s="45">
        <v>221.6</v>
      </c>
      <c r="F52" s="46">
        <v>34.75</v>
      </c>
      <c r="G52" s="6" t="s">
        <v>9</v>
      </c>
      <c r="H52" s="6">
        <v>45</v>
      </c>
      <c r="I52" s="44">
        <v>1.444E-3</v>
      </c>
      <c r="J52" s="44">
        <v>1.4430000000000001E-3</v>
      </c>
      <c r="K52" s="45">
        <v>97883.7</v>
      </c>
      <c r="L52" s="45">
        <v>141.30000000000001</v>
      </c>
      <c r="M52" s="46">
        <v>38.11</v>
      </c>
    </row>
    <row r="53" spans="1:13" x14ac:dyDescent="0.35">
      <c r="A53" s="6">
        <v>46</v>
      </c>
      <c r="B53" s="44">
        <v>2.4689999999999998E-3</v>
      </c>
      <c r="C53" s="44">
        <v>2.4659999999999999E-3</v>
      </c>
      <c r="D53" s="45">
        <v>96131</v>
      </c>
      <c r="E53" s="45">
        <v>237</v>
      </c>
      <c r="F53" s="46">
        <v>33.83</v>
      </c>
      <c r="G53" s="6" t="s">
        <v>9</v>
      </c>
      <c r="H53" s="6">
        <v>46</v>
      </c>
      <c r="I53" s="44">
        <v>1.6739999999999999E-3</v>
      </c>
      <c r="J53" s="44">
        <v>1.6720000000000001E-3</v>
      </c>
      <c r="K53" s="45">
        <v>97742.399999999994</v>
      </c>
      <c r="L53" s="45">
        <v>163.5</v>
      </c>
      <c r="M53" s="46">
        <v>37.159999999999997</v>
      </c>
    </row>
    <row r="54" spans="1:13" x14ac:dyDescent="0.35">
      <c r="A54" s="6">
        <v>47</v>
      </c>
      <c r="B54" s="44">
        <v>2.794E-3</v>
      </c>
      <c r="C54" s="44">
        <v>2.7899999999999999E-3</v>
      </c>
      <c r="D54" s="45">
        <v>95894</v>
      </c>
      <c r="E54" s="45">
        <v>267.60000000000002</v>
      </c>
      <c r="F54" s="46">
        <v>32.909999999999997</v>
      </c>
      <c r="G54" s="6" t="s">
        <v>9</v>
      </c>
      <c r="H54" s="6">
        <v>47</v>
      </c>
      <c r="I54" s="44">
        <v>1.691E-3</v>
      </c>
      <c r="J54" s="44">
        <v>1.6900000000000001E-3</v>
      </c>
      <c r="K54" s="45">
        <v>97578.9</v>
      </c>
      <c r="L54" s="45">
        <v>164.9</v>
      </c>
      <c r="M54" s="46">
        <v>36.22</v>
      </c>
    </row>
    <row r="55" spans="1:13" x14ac:dyDescent="0.35">
      <c r="A55" s="6">
        <v>48</v>
      </c>
      <c r="B55" s="44">
        <v>2.882E-3</v>
      </c>
      <c r="C55" s="44">
        <v>2.8779999999999999E-3</v>
      </c>
      <c r="D55" s="45">
        <v>95626.4</v>
      </c>
      <c r="E55" s="45">
        <v>275.2</v>
      </c>
      <c r="F55" s="46">
        <v>32</v>
      </c>
      <c r="G55" s="6" t="s">
        <v>9</v>
      </c>
      <c r="H55" s="6">
        <v>48</v>
      </c>
      <c r="I55" s="44">
        <v>1.941E-3</v>
      </c>
      <c r="J55" s="44">
        <v>1.9400000000000001E-3</v>
      </c>
      <c r="K55" s="45">
        <v>97414.1</v>
      </c>
      <c r="L55" s="45">
        <v>188.9</v>
      </c>
      <c r="M55" s="46">
        <v>35.29</v>
      </c>
    </row>
    <row r="56" spans="1:13" x14ac:dyDescent="0.35">
      <c r="A56" s="6">
        <v>49</v>
      </c>
      <c r="B56" s="44">
        <v>3.1970000000000002E-3</v>
      </c>
      <c r="C56" s="44">
        <v>3.192E-3</v>
      </c>
      <c r="D56" s="45">
        <v>95351.2</v>
      </c>
      <c r="E56" s="45">
        <v>304.39999999999998</v>
      </c>
      <c r="F56" s="46">
        <v>31.09</v>
      </c>
      <c r="G56" s="6" t="s">
        <v>9</v>
      </c>
      <c r="H56" s="6">
        <v>49</v>
      </c>
      <c r="I56" s="44">
        <v>2.0300000000000001E-3</v>
      </c>
      <c r="J56" s="44">
        <v>2.0279999999999999E-3</v>
      </c>
      <c r="K56" s="45">
        <v>97225.1</v>
      </c>
      <c r="L56" s="45">
        <v>197.2</v>
      </c>
      <c r="M56" s="46">
        <v>34.35</v>
      </c>
    </row>
    <row r="57" spans="1:13" x14ac:dyDescent="0.35">
      <c r="A57" s="6">
        <v>50</v>
      </c>
      <c r="B57" s="44">
        <v>3.6410000000000001E-3</v>
      </c>
      <c r="C57" s="44">
        <v>3.6340000000000001E-3</v>
      </c>
      <c r="D57" s="45">
        <v>95046.8</v>
      </c>
      <c r="E57" s="45">
        <v>345.4</v>
      </c>
      <c r="F57" s="46">
        <v>30.19</v>
      </c>
      <c r="G57" s="6" t="s">
        <v>9</v>
      </c>
      <c r="H57" s="6">
        <v>50</v>
      </c>
      <c r="I57" s="44">
        <v>2.5240000000000002E-3</v>
      </c>
      <c r="J57" s="44">
        <v>2.5209999999999998E-3</v>
      </c>
      <c r="K57" s="45">
        <v>97027.9</v>
      </c>
      <c r="L57" s="45">
        <v>244.6</v>
      </c>
      <c r="M57" s="46">
        <v>33.42</v>
      </c>
    </row>
    <row r="58" spans="1:13" x14ac:dyDescent="0.35">
      <c r="A58" s="6">
        <v>51</v>
      </c>
      <c r="B58" s="44">
        <v>3.8579999999999999E-3</v>
      </c>
      <c r="C58" s="44">
        <v>3.8509999999999998E-3</v>
      </c>
      <c r="D58" s="45">
        <v>94701.4</v>
      </c>
      <c r="E58" s="45">
        <v>364.7</v>
      </c>
      <c r="F58" s="46">
        <v>29.3</v>
      </c>
      <c r="G58" s="6" t="s">
        <v>9</v>
      </c>
      <c r="H58" s="6">
        <v>51</v>
      </c>
      <c r="I58" s="44">
        <v>2.7070000000000002E-3</v>
      </c>
      <c r="J58" s="44">
        <v>2.7030000000000001E-3</v>
      </c>
      <c r="K58" s="45">
        <v>96783.3</v>
      </c>
      <c r="L58" s="45">
        <v>261.7</v>
      </c>
      <c r="M58" s="46">
        <v>32.5</v>
      </c>
    </row>
    <row r="59" spans="1:13" x14ac:dyDescent="0.35">
      <c r="A59" s="6">
        <v>52</v>
      </c>
      <c r="B59" s="44">
        <v>4.1139999999999996E-3</v>
      </c>
      <c r="C59" s="44">
        <v>4.1060000000000003E-3</v>
      </c>
      <c r="D59" s="45">
        <v>94336.7</v>
      </c>
      <c r="E59" s="45">
        <v>387.3</v>
      </c>
      <c r="F59" s="46">
        <v>28.41</v>
      </c>
      <c r="G59" s="6" t="s">
        <v>9</v>
      </c>
      <c r="H59" s="6">
        <v>52</v>
      </c>
      <c r="I59" s="44">
        <v>2.728E-3</v>
      </c>
      <c r="J59" s="44">
        <v>2.725E-3</v>
      </c>
      <c r="K59" s="45">
        <v>96521.600000000006</v>
      </c>
      <c r="L59" s="45">
        <v>263</v>
      </c>
      <c r="M59" s="46">
        <v>31.59</v>
      </c>
    </row>
    <row r="60" spans="1:13" x14ac:dyDescent="0.35">
      <c r="A60" s="6">
        <v>53</v>
      </c>
      <c r="B60" s="44">
        <v>4.5519999999999996E-3</v>
      </c>
      <c r="C60" s="44">
        <v>4.542E-3</v>
      </c>
      <c r="D60" s="45">
        <v>93949.4</v>
      </c>
      <c r="E60" s="45">
        <v>426.7</v>
      </c>
      <c r="F60" s="46">
        <v>27.53</v>
      </c>
      <c r="G60" s="6" t="s">
        <v>9</v>
      </c>
      <c r="H60" s="6">
        <v>53</v>
      </c>
      <c r="I60" s="44">
        <v>2.957E-3</v>
      </c>
      <c r="J60" s="44">
        <v>2.9529999999999999E-3</v>
      </c>
      <c r="K60" s="45">
        <v>96258.7</v>
      </c>
      <c r="L60" s="45">
        <v>284.2</v>
      </c>
      <c r="M60" s="46">
        <v>30.68</v>
      </c>
    </row>
    <row r="61" spans="1:13" x14ac:dyDescent="0.35">
      <c r="A61" s="6">
        <v>54</v>
      </c>
      <c r="B61" s="44">
        <v>5.0879999999999996E-3</v>
      </c>
      <c r="C61" s="44">
        <v>5.0749999999999997E-3</v>
      </c>
      <c r="D61" s="45">
        <v>93522.7</v>
      </c>
      <c r="E61" s="45">
        <v>474.6</v>
      </c>
      <c r="F61" s="46">
        <v>26.65</v>
      </c>
      <c r="G61" s="6" t="s">
        <v>9</v>
      </c>
      <c r="H61" s="6">
        <v>54</v>
      </c>
      <c r="I61" s="44">
        <v>3.5639999999999999E-3</v>
      </c>
      <c r="J61" s="44">
        <v>3.558E-3</v>
      </c>
      <c r="K61" s="45">
        <v>95974.399999999994</v>
      </c>
      <c r="L61" s="45">
        <v>341.5</v>
      </c>
      <c r="M61" s="46">
        <v>29.77</v>
      </c>
    </row>
    <row r="62" spans="1:13" x14ac:dyDescent="0.35">
      <c r="A62" s="6">
        <v>55</v>
      </c>
      <c r="B62" s="44">
        <v>5.5929999999999999E-3</v>
      </c>
      <c r="C62" s="44">
        <v>5.5770000000000004E-3</v>
      </c>
      <c r="D62" s="45">
        <v>93048.1</v>
      </c>
      <c r="E62" s="45">
        <v>519</v>
      </c>
      <c r="F62" s="46">
        <v>25.78</v>
      </c>
      <c r="G62" s="6" t="s">
        <v>9</v>
      </c>
      <c r="H62" s="6">
        <v>55</v>
      </c>
      <c r="I62" s="44">
        <v>3.6449999999999998E-3</v>
      </c>
      <c r="J62" s="44">
        <v>3.6389999999999999E-3</v>
      </c>
      <c r="K62" s="45">
        <v>95632.9</v>
      </c>
      <c r="L62" s="45">
        <v>348</v>
      </c>
      <c r="M62" s="46">
        <v>28.87</v>
      </c>
    </row>
    <row r="63" spans="1:13" x14ac:dyDescent="0.35">
      <c r="A63" s="6">
        <v>56</v>
      </c>
      <c r="B63" s="44">
        <v>6.0359999999999997E-3</v>
      </c>
      <c r="C63" s="44">
        <v>6.0179999999999999E-3</v>
      </c>
      <c r="D63" s="45">
        <v>92529.1</v>
      </c>
      <c r="E63" s="45">
        <v>556.79999999999995</v>
      </c>
      <c r="F63" s="46">
        <v>24.93</v>
      </c>
      <c r="G63" s="6" t="s">
        <v>9</v>
      </c>
      <c r="H63" s="6">
        <v>56</v>
      </c>
      <c r="I63" s="44">
        <v>3.869E-3</v>
      </c>
      <c r="J63" s="44">
        <v>3.862E-3</v>
      </c>
      <c r="K63" s="45">
        <v>95285</v>
      </c>
      <c r="L63" s="45">
        <v>368</v>
      </c>
      <c r="M63" s="46">
        <v>27.97</v>
      </c>
    </row>
    <row r="64" spans="1:13" x14ac:dyDescent="0.35">
      <c r="A64" s="6">
        <v>57</v>
      </c>
      <c r="B64" s="44">
        <v>6.692E-3</v>
      </c>
      <c r="C64" s="44">
        <v>6.6699999999999997E-3</v>
      </c>
      <c r="D64" s="45">
        <v>91972.3</v>
      </c>
      <c r="E64" s="45">
        <v>613.4</v>
      </c>
      <c r="F64" s="46">
        <v>24.07</v>
      </c>
      <c r="G64" s="6" t="s">
        <v>9</v>
      </c>
      <c r="H64" s="6">
        <v>57</v>
      </c>
      <c r="I64" s="44">
        <v>4.1929999999999997E-3</v>
      </c>
      <c r="J64" s="44">
        <v>4.1840000000000002E-3</v>
      </c>
      <c r="K64" s="45">
        <v>94917</v>
      </c>
      <c r="L64" s="45">
        <v>397.1</v>
      </c>
      <c r="M64" s="46">
        <v>27.08</v>
      </c>
    </row>
    <row r="65" spans="1:13" x14ac:dyDescent="0.35">
      <c r="A65" s="6">
        <v>58</v>
      </c>
      <c r="B65" s="44">
        <v>6.9620000000000003E-3</v>
      </c>
      <c r="C65" s="44">
        <v>6.9379999999999997E-3</v>
      </c>
      <c r="D65" s="45">
        <v>91358.9</v>
      </c>
      <c r="E65" s="45">
        <v>633.9</v>
      </c>
      <c r="F65" s="46">
        <v>23.23</v>
      </c>
      <c r="G65" s="6" t="s">
        <v>9</v>
      </c>
      <c r="H65" s="6">
        <v>58</v>
      </c>
      <c r="I65" s="44">
        <v>4.5360000000000001E-3</v>
      </c>
      <c r="J65" s="44">
        <v>4.5250000000000004E-3</v>
      </c>
      <c r="K65" s="45">
        <v>94519.9</v>
      </c>
      <c r="L65" s="45">
        <v>427.7</v>
      </c>
      <c r="M65" s="46">
        <v>26.19</v>
      </c>
    </row>
    <row r="66" spans="1:13" x14ac:dyDescent="0.35">
      <c r="A66" s="6">
        <v>59</v>
      </c>
      <c r="B66" s="44">
        <v>7.9019999999999993E-3</v>
      </c>
      <c r="C66" s="44">
        <v>7.8709999999999995E-3</v>
      </c>
      <c r="D66" s="45">
        <v>90725</v>
      </c>
      <c r="E66" s="45">
        <v>714.1</v>
      </c>
      <c r="F66" s="46">
        <v>22.39</v>
      </c>
      <c r="G66" s="6" t="s">
        <v>9</v>
      </c>
      <c r="H66" s="6">
        <v>59</v>
      </c>
      <c r="I66" s="44">
        <v>5.3109999999999997E-3</v>
      </c>
      <c r="J66" s="44">
        <v>5.2969999999999996E-3</v>
      </c>
      <c r="K66" s="45">
        <v>94092.1</v>
      </c>
      <c r="L66" s="45">
        <v>498.4</v>
      </c>
      <c r="M66" s="46">
        <v>25.31</v>
      </c>
    </row>
    <row r="67" spans="1:13" x14ac:dyDescent="0.35">
      <c r="A67" s="6">
        <v>60</v>
      </c>
      <c r="B67" s="44">
        <v>8.5389999999999997E-3</v>
      </c>
      <c r="C67" s="44">
        <v>8.5030000000000001E-3</v>
      </c>
      <c r="D67" s="45">
        <v>90011</v>
      </c>
      <c r="E67" s="45">
        <v>765.3</v>
      </c>
      <c r="F67" s="46">
        <v>21.56</v>
      </c>
      <c r="G67" s="6" t="s">
        <v>9</v>
      </c>
      <c r="H67" s="6">
        <v>60</v>
      </c>
      <c r="I67" s="44">
        <v>5.6759999999999996E-3</v>
      </c>
      <c r="J67" s="44">
        <v>5.6600000000000001E-3</v>
      </c>
      <c r="K67" s="45">
        <v>93593.7</v>
      </c>
      <c r="L67" s="45">
        <v>529.70000000000005</v>
      </c>
      <c r="M67" s="46">
        <v>24.44</v>
      </c>
    </row>
    <row r="68" spans="1:13" x14ac:dyDescent="0.35">
      <c r="A68" s="6">
        <v>61</v>
      </c>
      <c r="B68" s="44">
        <v>8.9079999999999993E-3</v>
      </c>
      <c r="C68" s="44">
        <v>8.8690000000000001E-3</v>
      </c>
      <c r="D68" s="45">
        <v>89245.6</v>
      </c>
      <c r="E68" s="45">
        <v>791.5</v>
      </c>
      <c r="F68" s="46">
        <v>20.74</v>
      </c>
      <c r="G68" s="6" t="s">
        <v>9</v>
      </c>
      <c r="H68" s="6">
        <v>61</v>
      </c>
      <c r="I68" s="44">
        <v>6.1180000000000002E-3</v>
      </c>
      <c r="J68" s="44">
        <v>6.1000000000000004E-3</v>
      </c>
      <c r="K68" s="45">
        <v>93064</v>
      </c>
      <c r="L68" s="45">
        <v>567.70000000000005</v>
      </c>
      <c r="M68" s="46">
        <v>23.58</v>
      </c>
    </row>
    <row r="69" spans="1:13" x14ac:dyDescent="0.35">
      <c r="A69" s="6">
        <v>62</v>
      </c>
      <c r="B69" s="44">
        <v>1.0513E-2</v>
      </c>
      <c r="C69" s="44">
        <v>1.0458E-2</v>
      </c>
      <c r="D69" s="45">
        <v>88454.1</v>
      </c>
      <c r="E69" s="45">
        <v>925.1</v>
      </c>
      <c r="F69" s="46">
        <v>19.93</v>
      </c>
      <c r="G69" s="6" t="s">
        <v>9</v>
      </c>
      <c r="H69" s="6">
        <v>62</v>
      </c>
      <c r="I69" s="44">
        <v>6.6740000000000002E-3</v>
      </c>
      <c r="J69" s="44">
        <v>6.6519999999999999E-3</v>
      </c>
      <c r="K69" s="45">
        <v>92496.3</v>
      </c>
      <c r="L69" s="45">
        <v>615.29999999999995</v>
      </c>
      <c r="M69" s="46">
        <v>22.72</v>
      </c>
    </row>
    <row r="70" spans="1:13" x14ac:dyDescent="0.35">
      <c r="A70" s="6">
        <v>63</v>
      </c>
      <c r="B70" s="44">
        <v>1.1941999999999999E-2</v>
      </c>
      <c r="C70" s="44">
        <v>1.1871E-2</v>
      </c>
      <c r="D70" s="45">
        <v>87529.1</v>
      </c>
      <c r="E70" s="45">
        <v>1039.0999999999999</v>
      </c>
      <c r="F70" s="46">
        <v>19.13</v>
      </c>
      <c r="G70" s="6" t="s">
        <v>9</v>
      </c>
      <c r="H70" s="6">
        <v>63</v>
      </c>
      <c r="I70" s="44">
        <v>7.3769999999999999E-3</v>
      </c>
      <c r="J70" s="44">
        <v>7.3499999999999998E-3</v>
      </c>
      <c r="K70" s="45">
        <v>91881</v>
      </c>
      <c r="L70" s="45">
        <v>675.3</v>
      </c>
      <c r="M70" s="46">
        <v>21.87</v>
      </c>
    </row>
    <row r="71" spans="1:13" x14ac:dyDescent="0.35">
      <c r="A71" s="6">
        <v>64</v>
      </c>
      <c r="B71" s="44">
        <v>1.2607999999999999E-2</v>
      </c>
      <c r="C71" s="44">
        <v>1.2529E-2</v>
      </c>
      <c r="D71" s="45">
        <v>86490</v>
      </c>
      <c r="E71" s="45">
        <v>1083.5999999999999</v>
      </c>
      <c r="F71" s="46">
        <v>18.350000000000001</v>
      </c>
      <c r="G71" s="6" t="s">
        <v>9</v>
      </c>
      <c r="H71" s="6">
        <v>64</v>
      </c>
      <c r="I71" s="44">
        <v>8.208E-3</v>
      </c>
      <c r="J71" s="44">
        <v>8.1740000000000007E-3</v>
      </c>
      <c r="K71" s="45">
        <v>91205.7</v>
      </c>
      <c r="L71" s="45">
        <v>745.5</v>
      </c>
      <c r="M71" s="46">
        <v>21.03</v>
      </c>
    </row>
    <row r="72" spans="1:13" x14ac:dyDescent="0.35">
      <c r="A72" s="6">
        <v>65</v>
      </c>
      <c r="B72" s="44">
        <v>1.3873999999999999E-2</v>
      </c>
      <c r="C72" s="44">
        <v>1.3778E-2</v>
      </c>
      <c r="D72" s="45">
        <v>85406.399999999994</v>
      </c>
      <c r="E72" s="45">
        <v>1176.8</v>
      </c>
      <c r="F72" s="46">
        <v>17.579999999999998</v>
      </c>
      <c r="G72" s="6" t="s">
        <v>9</v>
      </c>
      <c r="H72" s="6">
        <v>65</v>
      </c>
      <c r="I72" s="44">
        <v>8.881E-3</v>
      </c>
      <c r="J72" s="44">
        <v>8.8419999999999992E-3</v>
      </c>
      <c r="K72" s="45">
        <v>90460.2</v>
      </c>
      <c r="L72" s="45">
        <v>799.8</v>
      </c>
      <c r="M72" s="46">
        <v>20.2</v>
      </c>
    </row>
    <row r="73" spans="1:13" x14ac:dyDescent="0.35">
      <c r="A73" s="6">
        <v>66</v>
      </c>
      <c r="B73" s="44">
        <v>1.5408E-2</v>
      </c>
      <c r="C73" s="44">
        <v>1.529E-2</v>
      </c>
      <c r="D73" s="45">
        <v>84229.6</v>
      </c>
      <c r="E73" s="45">
        <v>1287.9000000000001</v>
      </c>
      <c r="F73" s="46">
        <v>16.82</v>
      </c>
      <c r="G73" s="6" t="s">
        <v>9</v>
      </c>
      <c r="H73" s="6">
        <v>66</v>
      </c>
      <c r="I73" s="44">
        <v>9.4090000000000007E-3</v>
      </c>
      <c r="J73" s="44">
        <v>9.3650000000000001E-3</v>
      </c>
      <c r="K73" s="45">
        <v>89660.3</v>
      </c>
      <c r="L73" s="45">
        <v>839.6</v>
      </c>
      <c r="M73" s="46">
        <v>19.37</v>
      </c>
    </row>
    <row r="74" spans="1:13" x14ac:dyDescent="0.35">
      <c r="A74" s="6">
        <v>67</v>
      </c>
      <c r="B74" s="44">
        <v>1.7094000000000002E-2</v>
      </c>
      <c r="C74" s="44">
        <v>1.6948999999999999E-2</v>
      </c>
      <c r="D74" s="45">
        <v>82941.8</v>
      </c>
      <c r="E74" s="45">
        <v>1405.8</v>
      </c>
      <c r="F74" s="46">
        <v>16.07</v>
      </c>
      <c r="G74" s="6" t="s">
        <v>9</v>
      </c>
      <c r="H74" s="6">
        <v>67</v>
      </c>
      <c r="I74" s="44">
        <v>1.0978999999999999E-2</v>
      </c>
      <c r="J74" s="44">
        <v>1.0919E-2</v>
      </c>
      <c r="K74" s="45">
        <v>88820.7</v>
      </c>
      <c r="L74" s="45">
        <v>969.8</v>
      </c>
      <c r="M74" s="46">
        <v>18.55</v>
      </c>
    </row>
    <row r="75" spans="1:13" x14ac:dyDescent="0.35">
      <c r="A75" s="6">
        <v>68</v>
      </c>
      <c r="B75" s="44">
        <v>1.9146E-2</v>
      </c>
      <c r="C75" s="44">
        <v>1.8964999999999999E-2</v>
      </c>
      <c r="D75" s="45">
        <v>81536</v>
      </c>
      <c r="E75" s="45">
        <v>1546.3</v>
      </c>
      <c r="F75" s="46">
        <v>15.34</v>
      </c>
      <c r="G75" s="6" t="s">
        <v>9</v>
      </c>
      <c r="H75" s="6">
        <v>68</v>
      </c>
      <c r="I75" s="44">
        <v>1.193E-2</v>
      </c>
      <c r="J75" s="44">
        <v>1.1860000000000001E-2</v>
      </c>
      <c r="K75" s="45">
        <v>87850.9</v>
      </c>
      <c r="L75" s="45">
        <v>1041.9000000000001</v>
      </c>
      <c r="M75" s="46">
        <v>17.75</v>
      </c>
    </row>
    <row r="76" spans="1:13" x14ac:dyDescent="0.35">
      <c r="A76" s="6">
        <v>69</v>
      </c>
      <c r="B76" s="44">
        <v>2.0827999999999999E-2</v>
      </c>
      <c r="C76" s="44">
        <v>2.0612999999999999E-2</v>
      </c>
      <c r="D76" s="45">
        <v>79989.7</v>
      </c>
      <c r="E76" s="45">
        <v>1648.8</v>
      </c>
      <c r="F76" s="46">
        <v>14.63</v>
      </c>
      <c r="G76" s="6" t="s">
        <v>9</v>
      </c>
      <c r="H76" s="6">
        <v>69</v>
      </c>
      <c r="I76" s="44">
        <v>1.3088000000000001E-2</v>
      </c>
      <c r="J76" s="44">
        <v>1.3003000000000001E-2</v>
      </c>
      <c r="K76" s="45">
        <v>86809</v>
      </c>
      <c r="L76" s="45">
        <v>1128.8</v>
      </c>
      <c r="M76" s="46">
        <v>16.96</v>
      </c>
    </row>
    <row r="77" spans="1:13" x14ac:dyDescent="0.35">
      <c r="A77" s="6">
        <v>70</v>
      </c>
      <c r="B77" s="44">
        <v>2.2624999999999999E-2</v>
      </c>
      <c r="C77" s="44">
        <v>2.2372E-2</v>
      </c>
      <c r="D77" s="45">
        <v>78340.899999999994</v>
      </c>
      <c r="E77" s="45">
        <v>1752.7</v>
      </c>
      <c r="F77" s="46">
        <v>13.93</v>
      </c>
      <c r="G77" s="6" t="s">
        <v>9</v>
      </c>
      <c r="H77" s="6">
        <v>70</v>
      </c>
      <c r="I77" s="44">
        <v>1.4551E-2</v>
      </c>
      <c r="J77" s="44">
        <v>1.4446000000000001E-2</v>
      </c>
      <c r="K77" s="45">
        <v>85680.2</v>
      </c>
      <c r="L77" s="45">
        <v>1237.7</v>
      </c>
      <c r="M77" s="46">
        <v>16.170000000000002</v>
      </c>
    </row>
    <row r="78" spans="1:13" x14ac:dyDescent="0.35">
      <c r="A78" s="6">
        <v>71</v>
      </c>
      <c r="B78" s="44">
        <v>2.5132999999999999E-2</v>
      </c>
      <c r="C78" s="44">
        <v>2.4820999999999999E-2</v>
      </c>
      <c r="D78" s="45">
        <v>76588.2</v>
      </c>
      <c r="E78" s="45">
        <v>1901</v>
      </c>
      <c r="F78" s="46">
        <v>13.23</v>
      </c>
      <c r="G78" s="6" t="s">
        <v>9</v>
      </c>
      <c r="H78" s="6">
        <v>71</v>
      </c>
      <c r="I78" s="44">
        <v>1.5904999999999999E-2</v>
      </c>
      <c r="J78" s="44">
        <v>1.5779999999999999E-2</v>
      </c>
      <c r="K78" s="45">
        <v>84442.5</v>
      </c>
      <c r="L78" s="45">
        <v>1332.5</v>
      </c>
      <c r="M78" s="46">
        <v>15.4</v>
      </c>
    </row>
    <row r="79" spans="1:13" x14ac:dyDescent="0.35">
      <c r="A79" s="6">
        <v>72</v>
      </c>
      <c r="B79" s="44">
        <v>2.7716000000000001E-2</v>
      </c>
      <c r="C79" s="44">
        <v>2.7337E-2</v>
      </c>
      <c r="D79" s="45">
        <v>74687.199999999997</v>
      </c>
      <c r="E79" s="45">
        <v>2041.7</v>
      </c>
      <c r="F79" s="46">
        <v>12.56</v>
      </c>
      <c r="G79" s="6" t="s">
        <v>9</v>
      </c>
      <c r="H79" s="6">
        <v>72</v>
      </c>
      <c r="I79" s="44">
        <v>1.78E-2</v>
      </c>
      <c r="J79" s="44">
        <v>1.7642999999999999E-2</v>
      </c>
      <c r="K79" s="45">
        <v>83110</v>
      </c>
      <c r="L79" s="45">
        <v>1466.3</v>
      </c>
      <c r="M79" s="46">
        <v>14.64</v>
      </c>
    </row>
    <row r="80" spans="1:13" x14ac:dyDescent="0.35">
      <c r="A80" s="6">
        <v>73</v>
      </c>
      <c r="B80" s="44">
        <v>3.1134999999999999E-2</v>
      </c>
      <c r="C80" s="44">
        <v>3.0658000000000001E-2</v>
      </c>
      <c r="D80" s="45">
        <v>72645.5</v>
      </c>
      <c r="E80" s="45">
        <v>2227.1999999999998</v>
      </c>
      <c r="F80" s="46">
        <v>11.9</v>
      </c>
      <c r="G80" s="6" t="s">
        <v>9</v>
      </c>
      <c r="H80" s="6">
        <v>73</v>
      </c>
      <c r="I80" s="44">
        <v>2.0431000000000001E-2</v>
      </c>
      <c r="J80" s="44">
        <v>2.0223999999999999E-2</v>
      </c>
      <c r="K80" s="45">
        <v>81643.7</v>
      </c>
      <c r="L80" s="45">
        <v>1651.2</v>
      </c>
      <c r="M80" s="46">
        <v>13.89</v>
      </c>
    </row>
    <row r="81" spans="1:13" x14ac:dyDescent="0.35">
      <c r="A81" s="6">
        <v>74</v>
      </c>
      <c r="B81" s="44">
        <v>3.3146000000000002E-2</v>
      </c>
      <c r="C81" s="44">
        <v>3.2605000000000002E-2</v>
      </c>
      <c r="D81" s="45">
        <v>70418.3</v>
      </c>
      <c r="E81" s="45">
        <v>2296</v>
      </c>
      <c r="F81" s="46">
        <v>11.26</v>
      </c>
      <c r="G81" s="6" t="s">
        <v>9</v>
      </c>
      <c r="H81" s="6">
        <v>74</v>
      </c>
      <c r="I81" s="44">
        <v>2.2624999999999999E-2</v>
      </c>
      <c r="J81" s="44">
        <v>2.2372E-2</v>
      </c>
      <c r="K81" s="45">
        <v>79992.600000000006</v>
      </c>
      <c r="L81" s="45">
        <v>1789.6</v>
      </c>
      <c r="M81" s="46">
        <v>13.17</v>
      </c>
    </row>
    <row r="82" spans="1:13" x14ac:dyDescent="0.35">
      <c r="A82" s="6">
        <v>75</v>
      </c>
      <c r="B82" s="44">
        <v>3.8101999999999997E-2</v>
      </c>
      <c r="C82" s="44">
        <v>3.739E-2</v>
      </c>
      <c r="D82" s="45">
        <v>68122.3</v>
      </c>
      <c r="E82" s="45">
        <v>2547.1</v>
      </c>
      <c r="F82" s="46">
        <v>10.62</v>
      </c>
      <c r="G82" s="6" t="s">
        <v>9</v>
      </c>
      <c r="H82" s="6">
        <v>75</v>
      </c>
      <c r="I82" s="44">
        <v>2.4913000000000001E-2</v>
      </c>
      <c r="J82" s="44">
        <v>2.4607E-2</v>
      </c>
      <c r="K82" s="45">
        <v>78203</v>
      </c>
      <c r="L82" s="45">
        <v>1924.3</v>
      </c>
      <c r="M82" s="46">
        <v>12.46</v>
      </c>
    </row>
    <row r="83" spans="1:13" x14ac:dyDescent="0.35">
      <c r="A83" s="6">
        <v>76</v>
      </c>
      <c r="B83" s="44">
        <v>4.2167000000000003E-2</v>
      </c>
      <c r="C83" s="44">
        <v>4.1295999999999999E-2</v>
      </c>
      <c r="D83" s="45">
        <v>65575.199999999997</v>
      </c>
      <c r="E83" s="45">
        <v>2708</v>
      </c>
      <c r="F83" s="46">
        <v>10.01</v>
      </c>
      <c r="G83" s="6" t="s">
        <v>9</v>
      </c>
      <c r="H83" s="6">
        <v>76</v>
      </c>
      <c r="I83" s="44">
        <v>2.8594000000000001E-2</v>
      </c>
      <c r="J83" s="44">
        <v>2.8191000000000001E-2</v>
      </c>
      <c r="K83" s="45">
        <v>76278.600000000006</v>
      </c>
      <c r="L83" s="45">
        <v>2150.4</v>
      </c>
      <c r="M83" s="46">
        <v>11.76</v>
      </c>
    </row>
    <row r="84" spans="1:13" x14ac:dyDescent="0.35">
      <c r="A84" s="6">
        <v>77</v>
      </c>
      <c r="B84" s="44">
        <v>4.7417000000000001E-2</v>
      </c>
      <c r="C84" s="44">
        <v>4.6317999999999998E-2</v>
      </c>
      <c r="D84" s="45">
        <v>62867.199999999997</v>
      </c>
      <c r="E84" s="45">
        <v>2911.9</v>
      </c>
      <c r="F84" s="46">
        <v>9.42</v>
      </c>
      <c r="G84" s="6" t="s">
        <v>9</v>
      </c>
      <c r="H84" s="6">
        <v>77</v>
      </c>
      <c r="I84" s="44">
        <v>3.1678999999999999E-2</v>
      </c>
      <c r="J84" s="44">
        <v>3.1185000000000001E-2</v>
      </c>
      <c r="K84" s="45">
        <v>74128.3</v>
      </c>
      <c r="L84" s="45">
        <v>2311.6999999999998</v>
      </c>
      <c r="M84" s="46">
        <v>11.09</v>
      </c>
    </row>
    <row r="85" spans="1:13" x14ac:dyDescent="0.35">
      <c r="A85" s="6">
        <v>78</v>
      </c>
      <c r="B85" s="44">
        <v>5.2630999999999997E-2</v>
      </c>
      <c r="C85" s="44">
        <v>5.1281E-2</v>
      </c>
      <c r="D85" s="45">
        <v>59955.3</v>
      </c>
      <c r="E85" s="45">
        <v>3074.6</v>
      </c>
      <c r="F85" s="46">
        <v>8.86</v>
      </c>
      <c r="G85" s="6" t="s">
        <v>9</v>
      </c>
      <c r="H85" s="6">
        <v>78</v>
      </c>
      <c r="I85" s="44">
        <v>3.6065E-2</v>
      </c>
      <c r="J85" s="44">
        <v>3.5427E-2</v>
      </c>
      <c r="K85" s="45">
        <v>71816.600000000006</v>
      </c>
      <c r="L85" s="45">
        <v>2544.1999999999998</v>
      </c>
      <c r="M85" s="46">
        <v>10.43</v>
      </c>
    </row>
    <row r="86" spans="1:13" x14ac:dyDescent="0.35">
      <c r="A86" s="6">
        <v>79</v>
      </c>
      <c r="B86" s="44">
        <v>6.0706000000000003E-2</v>
      </c>
      <c r="C86" s="44">
        <v>5.8917999999999998E-2</v>
      </c>
      <c r="D86" s="45">
        <v>56880.7</v>
      </c>
      <c r="E86" s="45">
        <v>3351.3</v>
      </c>
      <c r="F86" s="46">
        <v>8.31</v>
      </c>
      <c r="G86" s="6" t="s">
        <v>9</v>
      </c>
      <c r="H86" s="6">
        <v>79</v>
      </c>
      <c r="I86" s="44">
        <v>4.1036999999999997E-2</v>
      </c>
      <c r="J86" s="44">
        <v>4.0211999999999998E-2</v>
      </c>
      <c r="K86" s="45">
        <v>69272.399999999994</v>
      </c>
      <c r="L86" s="45">
        <v>2785.6</v>
      </c>
      <c r="M86" s="46">
        <v>9.8000000000000007</v>
      </c>
    </row>
    <row r="87" spans="1:13" x14ac:dyDescent="0.35">
      <c r="A87" s="6">
        <v>80</v>
      </c>
      <c r="B87" s="44">
        <v>6.6743999999999998E-2</v>
      </c>
      <c r="C87" s="44">
        <v>6.4588000000000007E-2</v>
      </c>
      <c r="D87" s="45">
        <v>53529.4</v>
      </c>
      <c r="E87" s="45">
        <v>3457.4</v>
      </c>
      <c r="F87" s="46">
        <v>7.8</v>
      </c>
      <c r="G87" s="6" t="s">
        <v>9</v>
      </c>
      <c r="H87" s="6">
        <v>80</v>
      </c>
      <c r="I87" s="44">
        <v>4.7135999999999997E-2</v>
      </c>
      <c r="J87" s="44">
        <v>4.6050000000000001E-2</v>
      </c>
      <c r="K87" s="45">
        <v>66486.8</v>
      </c>
      <c r="L87" s="45">
        <v>3061.7</v>
      </c>
      <c r="M87" s="46">
        <v>9.18</v>
      </c>
    </row>
    <row r="88" spans="1:13" x14ac:dyDescent="0.35">
      <c r="A88" s="6">
        <v>81</v>
      </c>
      <c r="B88" s="44">
        <v>7.5398999999999994E-2</v>
      </c>
      <c r="C88" s="44">
        <v>7.2660000000000002E-2</v>
      </c>
      <c r="D88" s="45">
        <v>50072</v>
      </c>
      <c r="E88" s="45">
        <v>3638.2</v>
      </c>
      <c r="F88" s="46">
        <v>7.3</v>
      </c>
      <c r="G88" s="6" t="s">
        <v>9</v>
      </c>
      <c r="H88" s="6">
        <v>81</v>
      </c>
      <c r="I88" s="44">
        <v>5.3721999999999999E-2</v>
      </c>
      <c r="J88" s="44">
        <v>5.2317000000000002E-2</v>
      </c>
      <c r="K88" s="45">
        <v>63425</v>
      </c>
      <c r="L88" s="45">
        <v>3318.2</v>
      </c>
      <c r="M88" s="46">
        <v>8.6</v>
      </c>
    </row>
    <row r="89" spans="1:13" x14ac:dyDescent="0.35">
      <c r="A89" s="6">
        <v>82</v>
      </c>
      <c r="B89" s="44">
        <v>8.2608000000000001E-2</v>
      </c>
      <c r="C89" s="44">
        <v>7.9332E-2</v>
      </c>
      <c r="D89" s="45">
        <v>46433.8</v>
      </c>
      <c r="E89" s="45">
        <v>3683.7</v>
      </c>
      <c r="F89" s="46">
        <v>6.83</v>
      </c>
      <c r="G89" s="6" t="s">
        <v>9</v>
      </c>
      <c r="H89" s="6">
        <v>82</v>
      </c>
      <c r="I89" s="44">
        <v>5.926E-2</v>
      </c>
      <c r="J89" s="44">
        <v>5.7555000000000002E-2</v>
      </c>
      <c r="K89" s="45">
        <v>60106.8</v>
      </c>
      <c r="L89" s="45">
        <v>3459.5</v>
      </c>
      <c r="M89" s="46">
        <v>8.0500000000000007</v>
      </c>
    </row>
    <row r="90" spans="1:13" x14ac:dyDescent="0.35">
      <c r="A90" s="6">
        <v>83</v>
      </c>
      <c r="B90" s="44">
        <v>9.2420000000000002E-2</v>
      </c>
      <c r="C90" s="44">
        <v>8.8338E-2</v>
      </c>
      <c r="D90" s="45">
        <v>42750.1</v>
      </c>
      <c r="E90" s="45">
        <v>3776.5</v>
      </c>
      <c r="F90" s="46">
        <v>6.38</v>
      </c>
      <c r="G90" s="6" t="s">
        <v>9</v>
      </c>
      <c r="H90" s="6">
        <v>83</v>
      </c>
      <c r="I90" s="44">
        <v>6.7100999999999994E-2</v>
      </c>
      <c r="J90" s="44">
        <v>6.4922999999999995E-2</v>
      </c>
      <c r="K90" s="45">
        <v>56647.4</v>
      </c>
      <c r="L90" s="45">
        <v>3677.7</v>
      </c>
      <c r="M90" s="46">
        <v>7.51</v>
      </c>
    </row>
    <row r="91" spans="1:13" x14ac:dyDescent="0.35">
      <c r="A91" s="6">
        <v>84</v>
      </c>
      <c r="B91" s="44">
        <v>0.105374</v>
      </c>
      <c r="C91" s="44">
        <v>0.10009999999999999</v>
      </c>
      <c r="D91" s="45">
        <v>38973.699999999997</v>
      </c>
      <c r="E91" s="45">
        <v>3901.3</v>
      </c>
      <c r="F91" s="46">
        <v>5.95</v>
      </c>
      <c r="G91" s="6" t="s">
        <v>9</v>
      </c>
      <c r="H91" s="6">
        <v>84</v>
      </c>
      <c r="I91" s="44">
        <v>7.5829999999999995E-2</v>
      </c>
      <c r="J91" s="44">
        <v>7.306E-2</v>
      </c>
      <c r="K91" s="45">
        <v>52969.7</v>
      </c>
      <c r="L91" s="45">
        <v>3869.9</v>
      </c>
      <c r="M91" s="46">
        <v>7</v>
      </c>
    </row>
    <row r="92" spans="1:13" x14ac:dyDescent="0.35">
      <c r="A92" s="6">
        <v>85</v>
      </c>
      <c r="B92" s="44">
        <v>0.116914</v>
      </c>
      <c r="C92" s="44">
        <v>0.110457</v>
      </c>
      <c r="D92" s="45">
        <v>35072.400000000001</v>
      </c>
      <c r="E92" s="45">
        <v>3874</v>
      </c>
      <c r="F92" s="46">
        <v>5.55</v>
      </c>
      <c r="G92" s="6" t="s">
        <v>9</v>
      </c>
      <c r="H92" s="6">
        <v>85</v>
      </c>
      <c r="I92" s="44">
        <v>8.5622000000000004E-2</v>
      </c>
      <c r="J92" s="44">
        <v>8.2106999999999999E-2</v>
      </c>
      <c r="K92" s="45">
        <v>49099.7</v>
      </c>
      <c r="L92" s="45">
        <v>4031.4</v>
      </c>
      <c r="M92" s="46">
        <v>6.51</v>
      </c>
    </row>
    <row r="93" spans="1:13" x14ac:dyDescent="0.35">
      <c r="A93" s="6">
        <v>86</v>
      </c>
      <c r="B93" s="44">
        <v>0.13194900000000001</v>
      </c>
      <c r="C93" s="44">
        <v>0.123782</v>
      </c>
      <c r="D93" s="45">
        <v>31198.400000000001</v>
      </c>
      <c r="E93" s="45">
        <v>3861.8</v>
      </c>
      <c r="F93" s="46">
        <v>5.18</v>
      </c>
      <c r="G93" s="6" t="s">
        <v>9</v>
      </c>
      <c r="H93" s="6">
        <v>86</v>
      </c>
      <c r="I93" s="44">
        <v>9.5517000000000005E-2</v>
      </c>
      <c r="J93" s="44">
        <v>9.1163999999999995E-2</v>
      </c>
      <c r="K93" s="45">
        <v>45068.3</v>
      </c>
      <c r="L93" s="45">
        <v>4108.6000000000004</v>
      </c>
      <c r="M93" s="46">
        <v>6.05</v>
      </c>
    </row>
    <row r="94" spans="1:13" x14ac:dyDescent="0.35">
      <c r="A94" s="6">
        <v>87</v>
      </c>
      <c r="B94" s="44">
        <v>0.14597199999999999</v>
      </c>
      <c r="C94" s="44">
        <v>0.136043</v>
      </c>
      <c r="D94" s="45">
        <v>27336.6</v>
      </c>
      <c r="E94" s="45">
        <v>3718.9</v>
      </c>
      <c r="F94" s="46">
        <v>4.84</v>
      </c>
      <c r="G94" s="6" t="s">
        <v>9</v>
      </c>
      <c r="H94" s="6">
        <v>87</v>
      </c>
      <c r="I94" s="44">
        <v>0.108991</v>
      </c>
      <c r="J94" s="44">
        <v>0.10335800000000001</v>
      </c>
      <c r="K94" s="45">
        <v>40959.699999999997</v>
      </c>
      <c r="L94" s="45">
        <v>4233.5</v>
      </c>
      <c r="M94" s="46">
        <v>5.61</v>
      </c>
    </row>
    <row r="95" spans="1:13" x14ac:dyDescent="0.35">
      <c r="A95" s="6">
        <v>88</v>
      </c>
      <c r="B95" s="44">
        <v>0.16797200000000001</v>
      </c>
      <c r="C95" s="44">
        <v>0.15495800000000001</v>
      </c>
      <c r="D95" s="45">
        <v>23617.7</v>
      </c>
      <c r="E95" s="45">
        <v>3659.7</v>
      </c>
      <c r="F95" s="46">
        <v>4.53</v>
      </c>
      <c r="G95" s="6" t="s">
        <v>9</v>
      </c>
      <c r="H95" s="6">
        <v>88</v>
      </c>
      <c r="I95" s="44">
        <v>0.129382</v>
      </c>
      <c r="J95" s="44">
        <v>0.12152</v>
      </c>
      <c r="K95" s="45">
        <v>36726.199999999997</v>
      </c>
      <c r="L95" s="45">
        <v>4463</v>
      </c>
      <c r="M95" s="46">
        <v>5.19</v>
      </c>
    </row>
    <row r="96" spans="1:13" x14ac:dyDescent="0.35">
      <c r="A96" s="6">
        <v>89</v>
      </c>
      <c r="B96" s="44">
        <v>0.14488799999999999</v>
      </c>
      <c r="C96" s="44">
        <v>0.135101</v>
      </c>
      <c r="D96" s="45">
        <v>19957.900000000001</v>
      </c>
      <c r="E96" s="45">
        <v>2696.3</v>
      </c>
      <c r="F96" s="46">
        <v>4.26</v>
      </c>
      <c r="G96" s="6" t="s">
        <v>9</v>
      </c>
      <c r="H96" s="6">
        <v>89</v>
      </c>
      <c r="I96" s="44">
        <v>0.12124699999999999</v>
      </c>
      <c r="J96" s="44">
        <v>0.114317</v>
      </c>
      <c r="K96" s="45">
        <v>32263.200000000001</v>
      </c>
      <c r="L96" s="45">
        <v>3688.2</v>
      </c>
      <c r="M96" s="46">
        <v>4.84</v>
      </c>
    </row>
    <row r="97" spans="1:13" x14ac:dyDescent="0.35">
      <c r="A97" s="6">
        <v>90</v>
      </c>
      <c r="B97" s="44">
        <v>0.196302</v>
      </c>
      <c r="C97" s="44">
        <v>0.178757</v>
      </c>
      <c r="D97" s="45">
        <v>17261.599999999999</v>
      </c>
      <c r="E97" s="45">
        <v>3085.6</v>
      </c>
      <c r="F97" s="46">
        <v>3.85</v>
      </c>
      <c r="G97" s="6" t="s">
        <v>9</v>
      </c>
      <c r="H97" s="6">
        <v>90</v>
      </c>
      <c r="I97" s="44">
        <v>0.15526200000000001</v>
      </c>
      <c r="J97" s="44">
        <v>0.14407700000000001</v>
      </c>
      <c r="K97" s="45">
        <v>28575</v>
      </c>
      <c r="L97" s="45">
        <v>4117</v>
      </c>
      <c r="M97" s="46">
        <v>4.41</v>
      </c>
    </row>
    <row r="98" spans="1:13" x14ac:dyDescent="0.35">
      <c r="A98" s="6">
        <v>91</v>
      </c>
      <c r="B98" s="44">
        <v>0.220335</v>
      </c>
      <c r="C98" s="44">
        <v>0.19847000000000001</v>
      </c>
      <c r="D98" s="45">
        <v>14176</v>
      </c>
      <c r="E98" s="45">
        <v>2813.5</v>
      </c>
      <c r="F98" s="46">
        <v>3.58</v>
      </c>
      <c r="G98" s="6" t="s">
        <v>9</v>
      </c>
      <c r="H98" s="6">
        <v>91</v>
      </c>
      <c r="I98" s="44">
        <v>0.17765400000000001</v>
      </c>
      <c r="J98" s="44">
        <v>0.163161</v>
      </c>
      <c r="K98" s="45">
        <v>24458</v>
      </c>
      <c r="L98" s="45">
        <v>3990.6</v>
      </c>
      <c r="M98" s="46">
        <v>4.0599999999999996</v>
      </c>
    </row>
    <row r="99" spans="1:13" x14ac:dyDescent="0.35">
      <c r="A99" s="6">
        <v>92</v>
      </c>
      <c r="B99" s="44">
        <v>0.231686</v>
      </c>
      <c r="C99" s="44">
        <v>0.20763300000000001</v>
      </c>
      <c r="D99" s="45">
        <v>11362.5</v>
      </c>
      <c r="E99" s="45">
        <v>2359.1999999999998</v>
      </c>
      <c r="F99" s="46">
        <v>3.34</v>
      </c>
      <c r="G99" s="6" t="s">
        <v>9</v>
      </c>
      <c r="H99" s="6">
        <v>92</v>
      </c>
      <c r="I99" s="44">
        <v>0.19806799999999999</v>
      </c>
      <c r="J99" s="44">
        <v>0.18021999999999999</v>
      </c>
      <c r="K99" s="45">
        <v>20467.400000000001</v>
      </c>
      <c r="L99" s="45">
        <v>3688.6</v>
      </c>
      <c r="M99" s="46">
        <v>3.76</v>
      </c>
    </row>
    <row r="100" spans="1:13" x14ac:dyDescent="0.35">
      <c r="A100" s="6">
        <v>93</v>
      </c>
      <c r="B100" s="44">
        <v>0.256131</v>
      </c>
      <c r="C100" s="44">
        <v>0.227053</v>
      </c>
      <c r="D100" s="45">
        <v>9003.2000000000007</v>
      </c>
      <c r="E100" s="45">
        <v>2044.2</v>
      </c>
      <c r="F100" s="46">
        <v>3.09</v>
      </c>
      <c r="G100" s="6" t="s">
        <v>9</v>
      </c>
      <c r="H100" s="6">
        <v>93</v>
      </c>
      <c r="I100" s="44">
        <v>0.221383</v>
      </c>
      <c r="J100" s="44">
        <v>0.19932</v>
      </c>
      <c r="K100" s="45">
        <v>16778.7</v>
      </c>
      <c r="L100" s="45">
        <v>3344.3</v>
      </c>
      <c r="M100" s="46">
        <v>3.47</v>
      </c>
    </row>
    <row r="101" spans="1:13" x14ac:dyDescent="0.35">
      <c r="A101" s="6">
        <v>94</v>
      </c>
      <c r="B101" s="44">
        <v>0.27782200000000001</v>
      </c>
      <c r="C101" s="44">
        <v>0.24393599999999999</v>
      </c>
      <c r="D101" s="45">
        <v>6959</v>
      </c>
      <c r="E101" s="45">
        <v>1697.6</v>
      </c>
      <c r="F101" s="46">
        <v>2.85</v>
      </c>
      <c r="G101" s="6" t="s">
        <v>9</v>
      </c>
      <c r="H101" s="6">
        <v>94</v>
      </c>
      <c r="I101" s="44">
        <v>0.24741099999999999</v>
      </c>
      <c r="J101" s="44">
        <v>0.22017400000000001</v>
      </c>
      <c r="K101" s="45">
        <v>13434.4</v>
      </c>
      <c r="L101" s="45">
        <v>2957.9</v>
      </c>
      <c r="M101" s="46">
        <v>3.21</v>
      </c>
    </row>
    <row r="102" spans="1:13" x14ac:dyDescent="0.35">
      <c r="A102" s="6">
        <v>95</v>
      </c>
      <c r="B102" s="44">
        <v>0.31547399999999998</v>
      </c>
      <c r="C102" s="44">
        <v>0.27249200000000001</v>
      </c>
      <c r="D102" s="45">
        <v>5261.5</v>
      </c>
      <c r="E102" s="45">
        <v>1433.7</v>
      </c>
      <c r="F102" s="46">
        <v>2.61</v>
      </c>
      <c r="G102" s="6" t="s">
        <v>9</v>
      </c>
      <c r="H102" s="6">
        <v>95</v>
      </c>
      <c r="I102" s="44">
        <v>0.27080100000000001</v>
      </c>
      <c r="J102" s="44">
        <v>0.238507</v>
      </c>
      <c r="K102" s="45">
        <v>10476.5</v>
      </c>
      <c r="L102" s="45">
        <v>2498.6999999999998</v>
      </c>
      <c r="M102" s="46">
        <v>2.98</v>
      </c>
    </row>
    <row r="103" spans="1:13" x14ac:dyDescent="0.35">
      <c r="A103" s="6">
        <v>96</v>
      </c>
      <c r="B103" s="44">
        <v>0.36450399999999999</v>
      </c>
      <c r="C103" s="44">
        <v>0.308313</v>
      </c>
      <c r="D103" s="45">
        <v>3827.8</v>
      </c>
      <c r="E103" s="45">
        <v>1180.0999999999999</v>
      </c>
      <c r="F103" s="46">
        <v>2.4</v>
      </c>
      <c r="G103" s="6" t="s">
        <v>9</v>
      </c>
      <c r="H103" s="6">
        <v>96</v>
      </c>
      <c r="I103" s="44">
        <v>0.30090299999999998</v>
      </c>
      <c r="J103" s="44">
        <v>0.26155200000000001</v>
      </c>
      <c r="K103" s="45">
        <v>7977.8</v>
      </c>
      <c r="L103" s="45">
        <v>2086.6</v>
      </c>
      <c r="M103" s="46">
        <v>2.76</v>
      </c>
    </row>
    <row r="104" spans="1:13" x14ac:dyDescent="0.35">
      <c r="A104" s="6">
        <v>97</v>
      </c>
      <c r="B104" s="44">
        <v>0.39765</v>
      </c>
      <c r="C104" s="44">
        <v>0.33169999999999999</v>
      </c>
      <c r="D104" s="45">
        <v>2647.6</v>
      </c>
      <c r="E104" s="45">
        <v>878.2</v>
      </c>
      <c r="F104" s="46">
        <v>2.25</v>
      </c>
      <c r="G104" s="6" t="s">
        <v>9</v>
      </c>
      <c r="H104" s="6">
        <v>97</v>
      </c>
      <c r="I104" s="44">
        <v>0.32988499999999998</v>
      </c>
      <c r="J104" s="44">
        <v>0.28317700000000001</v>
      </c>
      <c r="K104" s="45">
        <v>5891.2</v>
      </c>
      <c r="L104" s="45">
        <v>1668.2</v>
      </c>
      <c r="M104" s="46">
        <v>2.56</v>
      </c>
    </row>
    <row r="105" spans="1:13" x14ac:dyDescent="0.35">
      <c r="A105" s="6">
        <v>98</v>
      </c>
      <c r="B105" s="44">
        <v>0.39801599999999998</v>
      </c>
      <c r="C105" s="44">
        <v>0.33195400000000003</v>
      </c>
      <c r="D105" s="45">
        <v>1769.4</v>
      </c>
      <c r="E105" s="45">
        <v>587.4</v>
      </c>
      <c r="F105" s="46">
        <v>2.11</v>
      </c>
      <c r="G105" s="6" t="s">
        <v>9</v>
      </c>
      <c r="H105" s="6">
        <v>98</v>
      </c>
      <c r="I105" s="44">
        <v>0.37498399999999998</v>
      </c>
      <c r="J105" s="44">
        <v>0.315778</v>
      </c>
      <c r="K105" s="45">
        <v>4222.8999999999996</v>
      </c>
      <c r="L105" s="45">
        <v>1333.5</v>
      </c>
      <c r="M105" s="46">
        <v>2.37</v>
      </c>
    </row>
    <row r="106" spans="1:13" x14ac:dyDescent="0.35">
      <c r="A106" s="6">
        <v>99</v>
      </c>
      <c r="B106" s="44">
        <v>0.49169400000000002</v>
      </c>
      <c r="C106" s="44">
        <v>0.39466699999999999</v>
      </c>
      <c r="D106" s="45">
        <v>1182</v>
      </c>
      <c r="E106" s="45">
        <v>466.5</v>
      </c>
      <c r="F106" s="46">
        <v>1.91</v>
      </c>
      <c r="G106" s="6" t="s">
        <v>9</v>
      </c>
      <c r="H106" s="6">
        <v>99</v>
      </c>
      <c r="I106" s="44">
        <v>0.39754400000000001</v>
      </c>
      <c r="J106" s="44">
        <v>0.33162599999999998</v>
      </c>
      <c r="K106" s="45">
        <v>2889.4</v>
      </c>
      <c r="L106" s="45">
        <v>958.2</v>
      </c>
      <c r="M106" s="46">
        <v>2.23</v>
      </c>
    </row>
    <row r="107" spans="1:13" x14ac:dyDescent="0.35">
      <c r="A107" s="6">
        <v>100</v>
      </c>
      <c r="B107" s="6">
        <v>0.51083000000000001</v>
      </c>
      <c r="C107" s="6">
        <v>0.40690199999999999</v>
      </c>
      <c r="D107" s="6">
        <v>715.5</v>
      </c>
      <c r="E107" s="6">
        <v>291.10000000000002</v>
      </c>
      <c r="F107" s="6">
        <v>1.84</v>
      </c>
      <c r="G107" s="6" t="s">
        <v>9</v>
      </c>
      <c r="H107" s="6">
        <v>100</v>
      </c>
      <c r="I107" s="6">
        <v>0.41799999999999998</v>
      </c>
      <c r="J107" s="6">
        <v>0.34573999999999999</v>
      </c>
      <c r="K107" s="6">
        <v>1931.2</v>
      </c>
      <c r="L107" s="6">
        <v>667.7</v>
      </c>
      <c r="M107" s="6">
        <v>2.09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5.3540000000000003E-3</v>
      </c>
      <c r="C7" s="44">
        <v>5.339E-3</v>
      </c>
      <c r="D7" s="45">
        <v>100000</v>
      </c>
      <c r="E7" s="45">
        <v>533.9</v>
      </c>
      <c r="F7" s="46">
        <v>77.680000000000007</v>
      </c>
      <c r="G7" s="6" t="s">
        <v>9</v>
      </c>
      <c r="H7" s="6">
        <v>0</v>
      </c>
      <c r="I7" s="44">
        <v>4.3559999999999996E-3</v>
      </c>
      <c r="J7" s="44">
        <v>4.346E-3</v>
      </c>
      <c r="K7" s="45">
        <v>100000</v>
      </c>
      <c r="L7" s="45">
        <v>434.6</v>
      </c>
      <c r="M7" s="46">
        <v>81.84</v>
      </c>
    </row>
    <row r="8" spans="1:13" x14ac:dyDescent="0.35">
      <c r="A8" s="6">
        <v>1</v>
      </c>
      <c r="B8" s="44">
        <v>4.1800000000000002E-4</v>
      </c>
      <c r="C8" s="44">
        <v>4.1800000000000002E-4</v>
      </c>
      <c r="D8" s="45">
        <v>99466.1</v>
      </c>
      <c r="E8" s="45">
        <v>41.6</v>
      </c>
      <c r="F8" s="46">
        <v>77.099999999999994</v>
      </c>
      <c r="G8" s="6" t="s">
        <v>9</v>
      </c>
      <c r="H8" s="6">
        <v>1</v>
      </c>
      <c r="I8" s="44">
        <v>3.0699999999999998E-4</v>
      </c>
      <c r="J8" s="44">
        <v>3.0699999999999998E-4</v>
      </c>
      <c r="K8" s="45">
        <v>99565.4</v>
      </c>
      <c r="L8" s="45">
        <v>30.6</v>
      </c>
      <c r="M8" s="46">
        <v>81.19</v>
      </c>
    </row>
    <row r="9" spans="1:13" x14ac:dyDescent="0.35">
      <c r="A9" s="6">
        <v>2</v>
      </c>
      <c r="B9" s="44">
        <v>2.9E-4</v>
      </c>
      <c r="C9" s="44">
        <v>2.9E-4</v>
      </c>
      <c r="D9" s="45">
        <v>99424.5</v>
      </c>
      <c r="E9" s="45">
        <v>28.8</v>
      </c>
      <c r="F9" s="46">
        <v>76.13</v>
      </c>
      <c r="G9" s="6" t="s">
        <v>9</v>
      </c>
      <c r="H9" s="6">
        <v>2</v>
      </c>
      <c r="I9" s="44">
        <v>1.8200000000000001E-4</v>
      </c>
      <c r="J9" s="44">
        <v>1.8200000000000001E-4</v>
      </c>
      <c r="K9" s="45">
        <v>99534.8</v>
      </c>
      <c r="L9" s="45">
        <v>18.2</v>
      </c>
      <c r="M9" s="46">
        <v>80.22</v>
      </c>
    </row>
    <row r="10" spans="1:13" x14ac:dyDescent="0.35">
      <c r="A10" s="6">
        <v>3</v>
      </c>
      <c r="B10" s="44">
        <v>1.74E-4</v>
      </c>
      <c r="C10" s="44">
        <v>1.74E-4</v>
      </c>
      <c r="D10" s="45">
        <v>99395.6</v>
      </c>
      <c r="E10" s="45">
        <v>17.3</v>
      </c>
      <c r="F10" s="46">
        <v>75.150000000000006</v>
      </c>
      <c r="G10" s="6" t="s">
        <v>9</v>
      </c>
      <c r="H10" s="6">
        <v>3</v>
      </c>
      <c r="I10" s="44">
        <v>1.6000000000000001E-4</v>
      </c>
      <c r="J10" s="44">
        <v>1.6000000000000001E-4</v>
      </c>
      <c r="K10" s="45">
        <v>99516.6</v>
      </c>
      <c r="L10" s="45">
        <v>15.9</v>
      </c>
      <c r="M10" s="46">
        <v>79.23</v>
      </c>
    </row>
    <row r="11" spans="1:13" x14ac:dyDescent="0.35">
      <c r="A11" s="6">
        <v>4</v>
      </c>
      <c r="B11" s="44">
        <v>1.4999999999999999E-4</v>
      </c>
      <c r="C11" s="44">
        <v>1.4999999999999999E-4</v>
      </c>
      <c r="D11" s="45">
        <v>99378.4</v>
      </c>
      <c r="E11" s="45">
        <v>14.9</v>
      </c>
      <c r="F11" s="46">
        <v>74.17</v>
      </c>
      <c r="G11" s="6" t="s">
        <v>9</v>
      </c>
      <c r="H11" s="6">
        <v>4</v>
      </c>
      <c r="I11" s="44">
        <v>1.01E-4</v>
      </c>
      <c r="J11" s="44">
        <v>1.01E-4</v>
      </c>
      <c r="K11" s="45">
        <v>99500.7</v>
      </c>
      <c r="L11" s="45">
        <v>10.1</v>
      </c>
      <c r="M11" s="46">
        <v>78.25</v>
      </c>
    </row>
    <row r="12" spans="1:13" x14ac:dyDescent="0.35">
      <c r="A12" s="6">
        <v>5</v>
      </c>
      <c r="B12" s="44">
        <v>1.21E-4</v>
      </c>
      <c r="C12" s="44">
        <v>1.21E-4</v>
      </c>
      <c r="D12" s="45">
        <v>99363.4</v>
      </c>
      <c r="E12" s="45">
        <v>12.1</v>
      </c>
      <c r="F12" s="46">
        <v>73.180000000000007</v>
      </c>
      <c r="G12" s="6" t="s">
        <v>9</v>
      </c>
      <c r="H12" s="6">
        <v>5</v>
      </c>
      <c r="I12" s="44">
        <v>9.2999999999999997E-5</v>
      </c>
      <c r="J12" s="44">
        <v>9.2999999999999997E-5</v>
      </c>
      <c r="K12" s="45">
        <v>99490.6</v>
      </c>
      <c r="L12" s="45">
        <v>9.3000000000000007</v>
      </c>
      <c r="M12" s="46">
        <v>77.25</v>
      </c>
    </row>
    <row r="13" spans="1:13" x14ac:dyDescent="0.35">
      <c r="A13" s="6">
        <v>6</v>
      </c>
      <c r="B13" s="44">
        <v>1.2E-4</v>
      </c>
      <c r="C13" s="44">
        <v>1.2E-4</v>
      </c>
      <c r="D13" s="45">
        <v>99351.4</v>
      </c>
      <c r="E13" s="45">
        <v>11.9</v>
      </c>
      <c r="F13" s="46">
        <v>72.19</v>
      </c>
      <c r="G13" s="6" t="s">
        <v>9</v>
      </c>
      <c r="H13" s="6">
        <v>6</v>
      </c>
      <c r="I13" s="44">
        <v>9.1000000000000003E-5</v>
      </c>
      <c r="J13" s="44">
        <v>9.1000000000000003E-5</v>
      </c>
      <c r="K13" s="45">
        <v>99481.4</v>
      </c>
      <c r="L13" s="45">
        <v>9.1</v>
      </c>
      <c r="M13" s="46">
        <v>76.260000000000005</v>
      </c>
    </row>
    <row r="14" spans="1:13" x14ac:dyDescent="0.35">
      <c r="A14" s="6">
        <v>7</v>
      </c>
      <c r="B14" s="44">
        <v>9.5000000000000005E-5</v>
      </c>
      <c r="C14" s="44">
        <v>9.5000000000000005E-5</v>
      </c>
      <c r="D14" s="45">
        <v>99339.5</v>
      </c>
      <c r="E14" s="45">
        <v>9.4</v>
      </c>
      <c r="F14" s="46">
        <v>71.2</v>
      </c>
      <c r="G14" s="6" t="s">
        <v>9</v>
      </c>
      <c r="H14" s="6">
        <v>7</v>
      </c>
      <c r="I14" s="44">
        <v>8.2999999999999998E-5</v>
      </c>
      <c r="J14" s="44">
        <v>8.2999999999999998E-5</v>
      </c>
      <c r="K14" s="45">
        <v>99472.3</v>
      </c>
      <c r="L14" s="45">
        <v>8.1999999999999993</v>
      </c>
      <c r="M14" s="46">
        <v>75.27</v>
      </c>
    </row>
    <row r="15" spans="1:13" x14ac:dyDescent="0.35">
      <c r="A15" s="6">
        <v>8</v>
      </c>
      <c r="B15" s="44">
        <v>1.26E-4</v>
      </c>
      <c r="C15" s="44">
        <v>1.26E-4</v>
      </c>
      <c r="D15" s="45">
        <v>99330.1</v>
      </c>
      <c r="E15" s="45">
        <v>12.5</v>
      </c>
      <c r="F15" s="46">
        <v>70.2</v>
      </c>
      <c r="G15" s="6" t="s">
        <v>9</v>
      </c>
      <c r="H15" s="6">
        <v>8</v>
      </c>
      <c r="I15" s="44">
        <v>6.0999999999999999E-5</v>
      </c>
      <c r="J15" s="44">
        <v>6.0999999999999999E-5</v>
      </c>
      <c r="K15" s="45">
        <v>99464.1</v>
      </c>
      <c r="L15" s="45">
        <v>6.1</v>
      </c>
      <c r="M15" s="46">
        <v>74.27</v>
      </c>
    </row>
    <row r="16" spans="1:13" x14ac:dyDescent="0.35">
      <c r="A16" s="6">
        <v>9</v>
      </c>
      <c r="B16" s="44">
        <v>1.12E-4</v>
      </c>
      <c r="C16" s="44">
        <v>1.12E-4</v>
      </c>
      <c r="D16" s="45">
        <v>99317.6</v>
      </c>
      <c r="E16" s="45">
        <v>11.1</v>
      </c>
      <c r="F16" s="46">
        <v>69.209999999999994</v>
      </c>
      <c r="G16" s="6" t="s">
        <v>9</v>
      </c>
      <c r="H16" s="6">
        <v>9</v>
      </c>
      <c r="I16" s="44">
        <v>7.2999999999999999E-5</v>
      </c>
      <c r="J16" s="44">
        <v>7.2000000000000002E-5</v>
      </c>
      <c r="K16" s="45">
        <v>99458</v>
      </c>
      <c r="L16" s="45">
        <v>7.2</v>
      </c>
      <c r="M16" s="46">
        <v>73.28</v>
      </c>
    </row>
    <row r="17" spans="1:13" x14ac:dyDescent="0.35">
      <c r="A17" s="6">
        <v>10</v>
      </c>
      <c r="B17" s="44">
        <v>5.8999999999999998E-5</v>
      </c>
      <c r="C17" s="44">
        <v>5.8999999999999998E-5</v>
      </c>
      <c r="D17" s="45">
        <v>99306.5</v>
      </c>
      <c r="E17" s="45">
        <v>5.8</v>
      </c>
      <c r="F17" s="46">
        <v>68.22</v>
      </c>
      <c r="G17" s="6" t="s">
        <v>9</v>
      </c>
      <c r="H17" s="6">
        <v>10</v>
      </c>
      <c r="I17" s="44">
        <v>1.2300000000000001E-4</v>
      </c>
      <c r="J17" s="44">
        <v>1.2300000000000001E-4</v>
      </c>
      <c r="K17" s="45">
        <v>99450.8</v>
      </c>
      <c r="L17" s="45">
        <v>12.2</v>
      </c>
      <c r="M17" s="46">
        <v>72.28</v>
      </c>
    </row>
    <row r="18" spans="1:13" x14ac:dyDescent="0.35">
      <c r="A18" s="6">
        <v>11</v>
      </c>
      <c r="B18" s="44">
        <v>1.0900000000000001E-4</v>
      </c>
      <c r="C18" s="44">
        <v>1.0900000000000001E-4</v>
      </c>
      <c r="D18" s="45">
        <v>99300.7</v>
      </c>
      <c r="E18" s="45">
        <v>10.8</v>
      </c>
      <c r="F18" s="46">
        <v>67.22</v>
      </c>
      <c r="G18" s="6" t="s">
        <v>9</v>
      </c>
      <c r="H18" s="6">
        <v>11</v>
      </c>
      <c r="I18" s="44">
        <v>9.6000000000000002E-5</v>
      </c>
      <c r="J18" s="44">
        <v>9.6000000000000002E-5</v>
      </c>
      <c r="K18" s="45">
        <v>99438.6</v>
      </c>
      <c r="L18" s="45">
        <v>9.5</v>
      </c>
      <c r="M18" s="46">
        <v>71.290000000000006</v>
      </c>
    </row>
    <row r="19" spans="1:13" x14ac:dyDescent="0.35">
      <c r="A19" s="6">
        <v>12</v>
      </c>
      <c r="B19" s="44">
        <v>1.27E-4</v>
      </c>
      <c r="C19" s="44">
        <v>1.27E-4</v>
      </c>
      <c r="D19" s="45">
        <v>99289.9</v>
      </c>
      <c r="E19" s="45">
        <v>12.6</v>
      </c>
      <c r="F19" s="46">
        <v>66.23</v>
      </c>
      <c r="G19" s="6" t="s">
        <v>9</v>
      </c>
      <c r="H19" s="6">
        <v>12</v>
      </c>
      <c r="I19" s="44">
        <v>1.27E-4</v>
      </c>
      <c r="J19" s="44">
        <v>1.27E-4</v>
      </c>
      <c r="K19" s="45">
        <v>99429.1</v>
      </c>
      <c r="L19" s="45">
        <v>12.6</v>
      </c>
      <c r="M19" s="46">
        <v>70.3</v>
      </c>
    </row>
    <row r="20" spans="1:13" x14ac:dyDescent="0.35">
      <c r="A20" s="6">
        <v>13</v>
      </c>
      <c r="B20" s="44">
        <v>1.6899999999999999E-4</v>
      </c>
      <c r="C20" s="44">
        <v>1.6899999999999999E-4</v>
      </c>
      <c r="D20" s="45">
        <v>99277.3</v>
      </c>
      <c r="E20" s="45">
        <v>16.8</v>
      </c>
      <c r="F20" s="46">
        <v>65.239999999999995</v>
      </c>
      <c r="G20" s="6" t="s">
        <v>9</v>
      </c>
      <c r="H20" s="6">
        <v>13</v>
      </c>
      <c r="I20" s="44">
        <v>1.0900000000000001E-4</v>
      </c>
      <c r="J20" s="44">
        <v>1.0900000000000001E-4</v>
      </c>
      <c r="K20" s="45">
        <v>99416.5</v>
      </c>
      <c r="L20" s="45">
        <v>10.8</v>
      </c>
      <c r="M20" s="46">
        <v>69.31</v>
      </c>
    </row>
    <row r="21" spans="1:13" x14ac:dyDescent="0.35">
      <c r="A21" s="6">
        <v>14</v>
      </c>
      <c r="B21" s="44">
        <v>1.92E-4</v>
      </c>
      <c r="C21" s="44">
        <v>1.92E-4</v>
      </c>
      <c r="D21" s="45">
        <v>99260.5</v>
      </c>
      <c r="E21" s="45">
        <v>19.100000000000001</v>
      </c>
      <c r="F21" s="46">
        <v>64.25</v>
      </c>
      <c r="G21" s="6" t="s">
        <v>9</v>
      </c>
      <c r="H21" s="6">
        <v>14</v>
      </c>
      <c r="I21" s="44">
        <v>1.3200000000000001E-4</v>
      </c>
      <c r="J21" s="44">
        <v>1.3200000000000001E-4</v>
      </c>
      <c r="K21" s="45">
        <v>99405.7</v>
      </c>
      <c r="L21" s="45">
        <v>13.1</v>
      </c>
      <c r="M21" s="46">
        <v>68.319999999999993</v>
      </c>
    </row>
    <row r="22" spans="1:13" x14ac:dyDescent="0.35">
      <c r="A22" s="6">
        <v>15</v>
      </c>
      <c r="B22" s="44">
        <v>2.6899999999999998E-4</v>
      </c>
      <c r="C22" s="44">
        <v>2.6899999999999998E-4</v>
      </c>
      <c r="D22" s="45">
        <v>99241.5</v>
      </c>
      <c r="E22" s="45">
        <v>26.7</v>
      </c>
      <c r="F22" s="46">
        <v>63.26</v>
      </c>
      <c r="G22" s="6" t="s">
        <v>9</v>
      </c>
      <c r="H22" s="6">
        <v>15</v>
      </c>
      <c r="I22" s="44">
        <v>1.25E-4</v>
      </c>
      <c r="J22" s="44">
        <v>1.25E-4</v>
      </c>
      <c r="K22" s="45">
        <v>99392.5</v>
      </c>
      <c r="L22" s="45">
        <v>12.4</v>
      </c>
      <c r="M22" s="46">
        <v>67.319999999999993</v>
      </c>
    </row>
    <row r="23" spans="1:13" x14ac:dyDescent="0.35">
      <c r="A23" s="6">
        <v>16</v>
      </c>
      <c r="B23" s="44">
        <v>3.1599999999999998E-4</v>
      </c>
      <c r="C23" s="44">
        <v>3.1500000000000001E-4</v>
      </c>
      <c r="D23" s="45">
        <v>99214.8</v>
      </c>
      <c r="E23" s="45">
        <v>31.3</v>
      </c>
      <c r="F23" s="46">
        <v>62.28</v>
      </c>
      <c r="G23" s="6" t="s">
        <v>9</v>
      </c>
      <c r="H23" s="6">
        <v>16</v>
      </c>
      <c r="I23" s="44">
        <v>1.8599999999999999E-4</v>
      </c>
      <c r="J23" s="44">
        <v>1.8599999999999999E-4</v>
      </c>
      <c r="K23" s="45">
        <v>99380.1</v>
      </c>
      <c r="L23" s="45">
        <v>18.5</v>
      </c>
      <c r="M23" s="46">
        <v>66.33</v>
      </c>
    </row>
    <row r="24" spans="1:13" x14ac:dyDescent="0.35">
      <c r="A24" s="6">
        <v>17</v>
      </c>
      <c r="B24" s="44">
        <v>4.8000000000000001E-4</v>
      </c>
      <c r="C24" s="44">
        <v>4.8000000000000001E-4</v>
      </c>
      <c r="D24" s="45">
        <v>99183.5</v>
      </c>
      <c r="E24" s="45">
        <v>47.6</v>
      </c>
      <c r="F24" s="46">
        <v>61.3</v>
      </c>
      <c r="G24" s="6" t="s">
        <v>9</v>
      </c>
      <c r="H24" s="6">
        <v>17</v>
      </c>
      <c r="I24" s="44">
        <v>2.4399999999999999E-4</v>
      </c>
      <c r="J24" s="44">
        <v>2.4399999999999999E-4</v>
      </c>
      <c r="K24" s="45">
        <v>99361.600000000006</v>
      </c>
      <c r="L24" s="45">
        <v>24.2</v>
      </c>
      <c r="M24" s="46">
        <v>65.349999999999994</v>
      </c>
    </row>
    <row r="25" spans="1:13" x14ac:dyDescent="0.35">
      <c r="A25" s="6">
        <v>18</v>
      </c>
      <c r="B25" s="44">
        <v>5.4199999999999995E-4</v>
      </c>
      <c r="C25" s="44">
        <v>5.4199999999999995E-4</v>
      </c>
      <c r="D25" s="45">
        <v>99135.8</v>
      </c>
      <c r="E25" s="45">
        <v>53.7</v>
      </c>
      <c r="F25" s="46">
        <v>60.33</v>
      </c>
      <c r="G25" s="6" t="s">
        <v>9</v>
      </c>
      <c r="H25" s="6">
        <v>18</v>
      </c>
      <c r="I25" s="44">
        <v>2.4800000000000001E-4</v>
      </c>
      <c r="J25" s="44">
        <v>2.4800000000000001E-4</v>
      </c>
      <c r="K25" s="45">
        <v>99337.4</v>
      </c>
      <c r="L25" s="45">
        <v>24.6</v>
      </c>
      <c r="M25" s="46">
        <v>64.36</v>
      </c>
    </row>
    <row r="26" spans="1:13" x14ac:dyDescent="0.35">
      <c r="A26" s="6">
        <v>19</v>
      </c>
      <c r="B26" s="44">
        <v>6.0599999999999998E-4</v>
      </c>
      <c r="C26" s="44">
        <v>6.0599999999999998E-4</v>
      </c>
      <c r="D26" s="45">
        <v>99082.1</v>
      </c>
      <c r="E26" s="45">
        <v>60</v>
      </c>
      <c r="F26" s="46">
        <v>59.36</v>
      </c>
      <c r="G26" s="6" t="s">
        <v>9</v>
      </c>
      <c r="H26" s="6">
        <v>19</v>
      </c>
      <c r="I26" s="44">
        <v>2.2800000000000001E-4</v>
      </c>
      <c r="J26" s="44">
        <v>2.2800000000000001E-4</v>
      </c>
      <c r="K26" s="45">
        <v>99312.8</v>
      </c>
      <c r="L26" s="45">
        <v>22.7</v>
      </c>
      <c r="M26" s="46">
        <v>63.38</v>
      </c>
    </row>
    <row r="27" spans="1:13" x14ac:dyDescent="0.35">
      <c r="A27" s="6">
        <v>20</v>
      </c>
      <c r="B27" s="44">
        <v>6.4999999999999997E-4</v>
      </c>
      <c r="C27" s="44">
        <v>6.4999999999999997E-4</v>
      </c>
      <c r="D27" s="45">
        <v>99022.1</v>
      </c>
      <c r="E27" s="45">
        <v>64.400000000000006</v>
      </c>
      <c r="F27" s="46">
        <v>58.39</v>
      </c>
      <c r="G27" s="6" t="s">
        <v>9</v>
      </c>
      <c r="H27" s="6">
        <v>20</v>
      </c>
      <c r="I27" s="44">
        <v>2.14E-4</v>
      </c>
      <c r="J27" s="44">
        <v>2.14E-4</v>
      </c>
      <c r="K27" s="45">
        <v>99290.1</v>
      </c>
      <c r="L27" s="45">
        <v>21.2</v>
      </c>
      <c r="M27" s="46">
        <v>62.39</v>
      </c>
    </row>
    <row r="28" spans="1:13" x14ac:dyDescent="0.35">
      <c r="A28" s="6">
        <v>21</v>
      </c>
      <c r="B28" s="44">
        <v>6.9999999999999999E-4</v>
      </c>
      <c r="C28" s="44">
        <v>6.9999999999999999E-4</v>
      </c>
      <c r="D28" s="45">
        <v>98957.7</v>
      </c>
      <c r="E28" s="45">
        <v>69.2</v>
      </c>
      <c r="F28" s="46">
        <v>57.43</v>
      </c>
      <c r="G28" s="6" t="s">
        <v>9</v>
      </c>
      <c r="H28" s="6">
        <v>21</v>
      </c>
      <c r="I28" s="44">
        <v>2.7700000000000001E-4</v>
      </c>
      <c r="J28" s="44">
        <v>2.7700000000000001E-4</v>
      </c>
      <c r="K28" s="45">
        <v>99268.9</v>
      </c>
      <c r="L28" s="45">
        <v>27.5</v>
      </c>
      <c r="M28" s="46">
        <v>61.4</v>
      </c>
    </row>
    <row r="29" spans="1:13" x14ac:dyDescent="0.35">
      <c r="A29" s="6">
        <v>22</v>
      </c>
      <c r="B29" s="44">
        <v>6.4800000000000003E-4</v>
      </c>
      <c r="C29" s="44">
        <v>6.4800000000000003E-4</v>
      </c>
      <c r="D29" s="45">
        <v>98888.5</v>
      </c>
      <c r="E29" s="45">
        <v>64.099999999999994</v>
      </c>
      <c r="F29" s="46">
        <v>56.47</v>
      </c>
      <c r="G29" s="6" t="s">
        <v>9</v>
      </c>
      <c r="H29" s="6">
        <v>22</v>
      </c>
      <c r="I29" s="44">
        <v>2.4399999999999999E-4</v>
      </c>
      <c r="J29" s="44">
        <v>2.4399999999999999E-4</v>
      </c>
      <c r="K29" s="45">
        <v>99241.4</v>
      </c>
      <c r="L29" s="45">
        <v>24.2</v>
      </c>
      <c r="M29" s="46">
        <v>60.42</v>
      </c>
    </row>
    <row r="30" spans="1:13" x14ac:dyDescent="0.35">
      <c r="A30" s="6">
        <v>23</v>
      </c>
      <c r="B30" s="44">
        <v>6.6200000000000005E-4</v>
      </c>
      <c r="C30" s="44">
        <v>6.6200000000000005E-4</v>
      </c>
      <c r="D30" s="45">
        <v>98824.4</v>
      </c>
      <c r="E30" s="45">
        <v>65.400000000000006</v>
      </c>
      <c r="F30" s="46">
        <v>55.51</v>
      </c>
      <c r="G30" s="6" t="s">
        <v>9</v>
      </c>
      <c r="H30" s="6">
        <v>23</v>
      </c>
      <c r="I30" s="44">
        <v>2.3000000000000001E-4</v>
      </c>
      <c r="J30" s="44">
        <v>2.3000000000000001E-4</v>
      </c>
      <c r="K30" s="45">
        <v>99217.2</v>
      </c>
      <c r="L30" s="45">
        <v>22.8</v>
      </c>
      <c r="M30" s="46">
        <v>59.44</v>
      </c>
    </row>
    <row r="31" spans="1:13" x14ac:dyDescent="0.35">
      <c r="A31" s="6">
        <v>24</v>
      </c>
      <c r="B31" s="44">
        <v>6.9200000000000002E-4</v>
      </c>
      <c r="C31" s="44">
        <v>6.9200000000000002E-4</v>
      </c>
      <c r="D31" s="45">
        <v>98759</v>
      </c>
      <c r="E31" s="45">
        <v>68.400000000000006</v>
      </c>
      <c r="F31" s="46">
        <v>54.55</v>
      </c>
      <c r="G31" s="6" t="s">
        <v>9</v>
      </c>
      <c r="H31" s="6">
        <v>24</v>
      </c>
      <c r="I31" s="44">
        <v>2.92E-4</v>
      </c>
      <c r="J31" s="44">
        <v>2.9100000000000003E-4</v>
      </c>
      <c r="K31" s="45">
        <v>99194.4</v>
      </c>
      <c r="L31" s="45">
        <v>28.9</v>
      </c>
      <c r="M31" s="46">
        <v>58.45</v>
      </c>
    </row>
    <row r="32" spans="1:13" x14ac:dyDescent="0.35">
      <c r="A32" s="6">
        <v>25</v>
      </c>
      <c r="B32" s="44">
        <v>7.0600000000000003E-4</v>
      </c>
      <c r="C32" s="44">
        <v>7.0500000000000001E-4</v>
      </c>
      <c r="D32" s="45">
        <v>98690.6</v>
      </c>
      <c r="E32" s="45">
        <v>69.599999999999994</v>
      </c>
      <c r="F32" s="46">
        <v>53.58</v>
      </c>
      <c r="G32" s="6" t="s">
        <v>9</v>
      </c>
      <c r="H32" s="6">
        <v>25</v>
      </c>
      <c r="I32" s="44">
        <v>2.3900000000000001E-4</v>
      </c>
      <c r="J32" s="44">
        <v>2.3800000000000001E-4</v>
      </c>
      <c r="K32" s="45">
        <v>99165.5</v>
      </c>
      <c r="L32" s="45">
        <v>23.6</v>
      </c>
      <c r="M32" s="46">
        <v>57.47</v>
      </c>
    </row>
    <row r="33" spans="1:13" x14ac:dyDescent="0.35">
      <c r="A33" s="6">
        <v>26</v>
      </c>
      <c r="B33" s="44">
        <v>7.5199999999999996E-4</v>
      </c>
      <c r="C33" s="44">
        <v>7.5100000000000004E-4</v>
      </c>
      <c r="D33" s="45">
        <v>98621</v>
      </c>
      <c r="E33" s="45">
        <v>74.099999999999994</v>
      </c>
      <c r="F33" s="46">
        <v>52.62</v>
      </c>
      <c r="G33" s="6" t="s">
        <v>9</v>
      </c>
      <c r="H33" s="6">
        <v>26</v>
      </c>
      <c r="I33" s="44">
        <v>3.01E-4</v>
      </c>
      <c r="J33" s="44">
        <v>3.01E-4</v>
      </c>
      <c r="K33" s="45">
        <v>99141.8</v>
      </c>
      <c r="L33" s="45">
        <v>29.8</v>
      </c>
      <c r="M33" s="46">
        <v>56.48</v>
      </c>
    </row>
    <row r="34" spans="1:13" x14ac:dyDescent="0.35">
      <c r="A34" s="6">
        <v>27</v>
      </c>
      <c r="B34" s="44">
        <v>7.1500000000000003E-4</v>
      </c>
      <c r="C34" s="44">
        <v>7.1400000000000001E-4</v>
      </c>
      <c r="D34" s="45">
        <v>98546.9</v>
      </c>
      <c r="E34" s="45">
        <v>70.400000000000006</v>
      </c>
      <c r="F34" s="46">
        <v>51.66</v>
      </c>
      <c r="G34" s="6" t="s">
        <v>9</v>
      </c>
      <c r="H34" s="6">
        <v>27</v>
      </c>
      <c r="I34" s="44">
        <v>2.4899999999999998E-4</v>
      </c>
      <c r="J34" s="44">
        <v>2.4899999999999998E-4</v>
      </c>
      <c r="K34" s="45">
        <v>99112</v>
      </c>
      <c r="L34" s="45">
        <v>24.7</v>
      </c>
      <c r="M34" s="46">
        <v>55.5</v>
      </c>
    </row>
    <row r="35" spans="1:13" x14ac:dyDescent="0.35">
      <c r="A35" s="6">
        <v>28</v>
      </c>
      <c r="B35" s="44">
        <v>8.1700000000000002E-4</v>
      </c>
      <c r="C35" s="44">
        <v>8.1599999999999999E-4</v>
      </c>
      <c r="D35" s="45">
        <v>98476.5</v>
      </c>
      <c r="E35" s="45">
        <v>80.400000000000006</v>
      </c>
      <c r="F35" s="46">
        <v>50.7</v>
      </c>
      <c r="G35" s="6" t="s">
        <v>9</v>
      </c>
      <c r="H35" s="6">
        <v>28</v>
      </c>
      <c r="I35" s="44">
        <v>3.2000000000000003E-4</v>
      </c>
      <c r="J35" s="44">
        <v>3.2000000000000003E-4</v>
      </c>
      <c r="K35" s="45">
        <v>99087.3</v>
      </c>
      <c r="L35" s="45">
        <v>31.7</v>
      </c>
      <c r="M35" s="46">
        <v>54.51</v>
      </c>
    </row>
    <row r="36" spans="1:13" x14ac:dyDescent="0.35">
      <c r="A36" s="6">
        <v>29</v>
      </c>
      <c r="B36" s="44">
        <v>7.6900000000000004E-4</v>
      </c>
      <c r="C36" s="44">
        <v>7.6900000000000004E-4</v>
      </c>
      <c r="D36" s="45">
        <v>98396.1</v>
      </c>
      <c r="E36" s="45">
        <v>75.7</v>
      </c>
      <c r="F36" s="46">
        <v>49.74</v>
      </c>
      <c r="G36" s="6" t="s">
        <v>9</v>
      </c>
      <c r="H36" s="6">
        <v>29</v>
      </c>
      <c r="I36" s="44">
        <v>3.88E-4</v>
      </c>
      <c r="J36" s="44">
        <v>3.88E-4</v>
      </c>
      <c r="K36" s="45">
        <v>99055.6</v>
      </c>
      <c r="L36" s="45">
        <v>38.4</v>
      </c>
      <c r="M36" s="46">
        <v>53.53</v>
      </c>
    </row>
    <row r="37" spans="1:13" x14ac:dyDescent="0.35">
      <c r="A37" s="6">
        <v>30</v>
      </c>
      <c r="B37" s="44">
        <v>8.8500000000000004E-4</v>
      </c>
      <c r="C37" s="44">
        <v>8.8400000000000002E-4</v>
      </c>
      <c r="D37" s="45">
        <v>98320.5</v>
      </c>
      <c r="E37" s="45">
        <v>86.9</v>
      </c>
      <c r="F37" s="46">
        <v>48.77</v>
      </c>
      <c r="G37" s="6" t="s">
        <v>9</v>
      </c>
      <c r="H37" s="6">
        <v>30</v>
      </c>
      <c r="I37" s="44">
        <v>3.88E-4</v>
      </c>
      <c r="J37" s="44">
        <v>3.88E-4</v>
      </c>
      <c r="K37" s="45">
        <v>99017.2</v>
      </c>
      <c r="L37" s="45">
        <v>38.4</v>
      </c>
      <c r="M37" s="46">
        <v>52.55</v>
      </c>
    </row>
    <row r="38" spans="1:13" x14ac:dyDescent="0.35">
      <c r="A38" s="6">
        <v>31</v>
      </c>
      <c r="B38" s="44">
        <v>9.3999999999999997E-4</v>
      </c>
      <c r="C38" s="44">
        <v>9.3899999999999995E-4</v>
      </c>
      <c r="D38" s="45">
        <v>98233.5</v>
      </c>
      <c r="E38" s="45">
        <v>92.3</v>
      </c>
      <c r="F38" s="46">
        <v>47.82</v>
      </c>
      <c r="G38" s="6" t="s">
        <v>9</v>
      </c>
      <c r="H38" s="6">
        <v>31</v>
      </c>
      <c r="I38" s="44">
        <v>3.6600000000000001E-4</v>
      </c>
      <c r="J38" s="44">
        <v>3.6600000000000001E-4</v>
      </c>
      <c r="K38" s="45">
        <v>98978.8</v>
      </c>
      <c r="L38" s="45">
        <v>36.200000000000003</v>
      </c>
      <c r="M38" s="46">
        <v>51.57</v>
      </c>
    </row>
    <row r="39" spans="1:13" x14ac:dyDescent="0.35">
      <c r="A39" s="6">
        <v>32</v>
      </c>
      <c r="B39" s="44">
        <v>1.0560000000000001E-3</v>
      </c>
      <c r="C39" s="44">
        <v>1.0560000000000001E-3</v>
      </c>
      <c r="D39" s="45">
        <v>98141.3</v>
      </c>
      <c r="E39" s="45">
        <v>103.6</v>
      </c>
      <c r="F39" s="46">
        <v>46.86</v>
      </c>
      <c r="G39" s="6" t="s">
        <v>9</v>
      </c>
      <c r="H39" s="6">
        <v>32</v>
      </c>
      <c r="I39" s="44">
        <v>4.66E-4</v>
      </c>
      <c r="J39" s="44">
        <v>4.66E-4</v>
      </c>
      <c r="K39" s="45">
        <v>98942.6</v>
      </c>
      <c r="L39" s="45">
        <v>46.1</v>
      </c>
      <c r="M39" s="46">
        <v>50.59</v>
      </c>
    </row>
    <row r="40" spans="1:13" x14ac:dyDescent="0.35">
      <c r="A40" s="6">
        <v>33</v>
      </c>
      <c r="B40" s="44">
        <v>1.0660000000000001E-3</v>
      </c>
      <c r="C40" s="44">
        <v>1.065E-3</v>
      </c>
      <c r="D40" s="45">
        <v>98037.6</v>
      </c>
      <c r="E40" s="45">
        <v>104.4</v>
      </c>
      <c r="F40" s="46">
        <v>45.91</v>
      </c>
      <c r="G40" s="6" t="s">
        <v>9</v>
      </c>
      <c r="H40" s="6">
        <v>33</v>
      </c>
      <c r="I40" s="44">
        <v>4.9600000000000002E-4</v>
      </c>
      <c r="J40" s="44">
        <v>4.9600000000000002E-4</v>
      </c>
      <c r="K40" s="45">
        <v>98896.5</v>
      </c>
      <c r="L40" s="45">
        <v>49</v>
      </c>
      <c r="M40" s="46">
        <v>49.61</v>
      </c>
    </row>
    <row r="41" spans="1:13" x14ac:dyDescent="0.35">
      <c r="A41" s="6">
        <v>34</v>
      </c>
      <c r="B41" s="44">
        <v>1.078E-3</v>
      </c>
      <c r="C41" s="44">
        <v>1.077E-3</v>
      </c>
      <c r="D41" s="45">
        <v>97933.2</v>
      </c>
      <c r="E41" s="45">
        <v>105.5</v>
      </c>
      <c r="F41" s="46">
        <v>44.96</v>
      </c>
      <c r="G41" s="6" t="s">
        <v>9</v>
      </c>
      <c r="H41" s="6">
        <v>34</v>
      </c>
      <c r="I41" s="44">
        <v>5.7300000000000005E-4</v>
      </c>
      <c r="J41" s="44">
        <v>5.7200000000000003E-4</v>
      </c>
      <c r="K41" s="45">
        <v>98847.4</v>
      </c>
      <c r="L41" s="45">
        <v>56.6</v>
      </c>
      <c r="M41" s="46">
        <v>48.63</v>
      </c>
    </row>
    <row r="42" spans="1:13" x14ac:dyDescent="0.35">
      <c r="A42" s="6">
        <v>35</v>
      </c>
      <c r="B42" s="44">
        <v>1.1709999999999999E-3</v>
      </c>
      <c r="C42" s="44">
        <v>1.1709999999999999E-3</v>
      </c>
      <c r="D42" s="45">
        <v>97827.8</v>
      </c>
      <c r="E42" s="45">
        <v>114.5</v>
      </c>
      <c r="F42" s="46">
        <v>44.01</v>
      </c>
      <c r="G42" s="6" t="s">
        <v>9</v>
      </c>
      <c r="H42" s="6">
        <v>35</v>
      </c>
      <c r="I42" s="44">
        <v>5.9299999999999999E-4</v>
      </c>
      <c r="J42" s="44">
        <v>5.9299999999999999E-4</v>
      </c>
      <c r="K42" s="45">
        <v>98790.9</v>
      </c>
      <c r="L42" s="45">
        <v>58.6</v>
      </c>
      <c r="M42" s="46">
        <v>47.66</v>
      </c>
    </row>
    <row r="43" spans="1:13" x14ac:dyDescent="0.35">
      <c r="A43" s="6">
        <v>36</v>
      </c>
      <c r="B43" s="44">
        <v>1.2030000000000001E-3</v>
      </c>
      <c r="C43" s="44">
        <v>1.2019999999999999E-3</v>
      </c>
      <c r="D43" s="45">
        <v>97713.2</v>
      </c>
      <c r="E43" s="45">
        <v>117.4</v>
      </c>
      <c r="F43" s="46">
        <v>43.06</v>
      </c>
      <c r="G43" s="6" t="s">
        <v>9</v>
      </c>
      <c r="H43" s="6">
        <v>36</v>
      </c>
      <c r="I43" s="44">
        <v>5.5699999999999999E-4</v>
      </c>
      <c r="J43" s="44">
        <v>5.5699999999999999E-4</v>
      </c>
      <c r="K43" s="45">
        <v>98732.3</v>
      </c>
      <c r="L43" s="45">
        <v>55</v>
      </c>
      <c r="M43" s="46">
        <v>46.69</v>
      </c>
    </row>
    <row r="44" spans="1:13" x14ac:dyDescent="0.35">
      <c r="A44" s="6">
        <v>37</v>
      </c>
      <c r="B44" s="44">
        <v>1.2440000000000001E-3</v>
      </c>
      <c r="C44" s="44">
        <v>1.243E-3</v>
      </c>
      <c r="D44" s="45">
        <v>97595.8</v>
      </c>
      <c r="E44" s="45">
        <v>121.3</v>
      </c>
      <c r="F44" s="46">
        <v>42.11</v>
      </c>
      <c r="G44" s="6" t="s">
        <v>9</v>
      </c>
      <c r="H44" s="6">
        <v>37</v>
      </c>
      <c r="I44" s="44">
        <v>6.8599999999999998E-4</v>
      </c>
      <c r="J44" s="44">
        <v>6.8599999999999998E-4</v>
      </c>
      <c r="K44" s="45">
        <v>98677.3</v>
      </c>
      <c r="L44" s="45">
        <v>67.7</v>
      </c>
      <c r="M44" s="46">
        <v>45.72</v>
      </c>
    </row>
    <row r="45" spans="1:13" x14ac:dyDescent="0.35">
      <c r="A45" s="6">
        <v>38</v>
      </c>
      <c r="B45" s="44">
        <v>1.2869999999999999E-3</v>
      </c>
      <c r="C45" s="44">
        <v>1.286E-3</v>
      </c>
      <c r="D45" s="45">
        <v>97474.5</v>
      </c>
      <c r="E45" s="45">
        <v>125.4</v>
      </c>
      <c r="F45" s="46">
        <v>41.16</v>
      </c>
      <c r="G45" s="6" t="s">
        <v>9</v>
      </c>
      <c r="H45" s="6">
        <v>38</v>
      </c>
      <c r="I45" s="44">
        <v>7.5100000000000004E-4</v>
      </c>
      <c r="J45" s="44">
        <v>7.5100000000000004E-4</v>
      </c>
      <c r="K45" s="45">
        <v>98609.600000000006</v>
      </c>
      <c r="L45" s="45">
        <v>74</v>
      </c>
      <c r="M45" s="46">
        <v>44.75</v>
      </c>
    </row>
    <row r="46" spans="1:13" x14ac:dyDescent="0.35">
      <c r="A46" s="6">
        <v>39</v>
      </c>
      <c r="B46" s="44">
        <v>1.4779999999999999E-3</v>
      </c>
      <c r="C46" s="44">
        <v>1.477E-3</v>
      </c>
      <c r="D46" s="45">
        <v>97349.1</v>
      </c>
      <c r="E46" s="45">
        <v>143.69999999999999</v>
      </c>
      <c r="F46" s="46">
        <v>40.21</v>
      </c>
      <c r="G46" s="6" t="s">
        <v>9</v>
      </c>
      <c r="H46" s="6">
        <v>39</v>
      </c>
      <c r="I46" s="44">
        <v>8.5499999999999997E-4</v>
      </c>
      <c r="J46" s="44">
        <v>8.5499999999999997E-4</v>
      </c>
      <c r="K46" s="45">
        <v>98535.6</v>
      </c>
      <c r="L46" s="45">
        <v>84.2</v>
      </c>
      <c r="M46" s="46">
        <v>43.78</v>
      </c>
    </row>
    <row r="47" spans="1:13" x14ac:dyDescent="0.35">
      <c r="A47" s="6">
        <v>40</v>
      </c>
      <c r="B47" s="44">
        <v>1.5399999999999999E-3</v>
      </c>
      <c r="C47" s="44">
        <v>1.539E-3</v>
      </c>
      <c r="D47" s="45">
        <v>97205.4</v>
      </c>
      <c r="E47" s="45">
        <v>149.6</v>
      </c>
      <c r="F47" s="46">
        <v>39.270000000000003</v>
      </c>
      <c r="G47" s="6" t="s">
        <v>9</v>
      </c>
      <c r="H47" s="6">
        <v>40</v>
      </c>
      <c r="I47" s="44">
        <v>1E-3</v>
      </c>
      <c r="J47" s="44">
        <v>9.990000000000001E-4</v>
      </c>
      <c r="K47" s="45">
        <v>98451.4</v>
      </c>
      <c r="L47" s="45">
        <v>98.4</v>
      </c>
      <c r="M47" s="46">
        <v>42.82</v>
      </c>
    </row>
    <row r="48" spans="1:13" x14ac:dyDescent="0.35">
      <c r="A48" s="6">
        <v>41</v>
      </c>
      <c r="B48" s="44">
        <v>1.575E-3</v>
      </c>
      <c r="C48" s="44">
        <v>1.5740000000000001E-3</v>
      </c>
      <c r="D48" s="45">
        <v>97055.7</v>
      </c>
      <c r="E48" s="45">
        <v>152.69999999999999</v>
      </c>
      <c r="F48" s="46">
        <v>38.33</v>
      </c>
      <c r="G48" s="6" t="s">
        <v>9</v>
      </c>
      <c r="H48" s="6">
        <v>41</v>
      </c>
      <c r="I48" s="44">
        <v>1.0399999999999999E-3</v>
      </c>
      <c r="J48" s="44">
        <v>1.0399999999999999E-3</v>
      </c>
      <c r="K48" s="45">
        <v>98353</v>
      </c>
      <c r="L48" s="45">
        <v>102.3</v>
      </c>
      <c r="M48" s="46">
        <v>41.86</v>
      </c>
    </row>
    <row r="49" spans="1:13" x14ac:dyDescent="0.35">
      <c r="A49" s="6">
        <v>42</v>
      </c>
      <c r="B49" s="44">
        <v>1.9289999999999999E-3</v>
      </c>
      <c r="C49" s="44">
        <v>1.9269999999999999E-3</v>
      </c>
      <c r="D49" s="45">
        <v>96903</v>
      </c>
      <c r="E49" s="45">
        <v>186.7</v>
      </c>
      <c r="F49" s="46">
        <v>37.39</v>
      </c>
      <c r="G49" s="6" t="s">
        <v>9</v>
      </c>
      <c r="H49" s="6">
        <v>42</v>
      </c>
      <c r="I49" s="44">
        <v>1.116E-3</v>
      </c>
      <c r="J49" s="44">
        <v>1.116E-3</v>
      </c>
      <c r="K49" s="45">
        <v>98250.7</v>
      </c>
      <c r="L49" s="45">
        <v>109.6</v>
      </c>
      <c r="M49" s="46">
        <v>40.9</v>
      </c>
    </row>
    <row r="50" spans="1:13" x14ac:dyDescent="0.35">
      <c r="A50" s="6">
        <v>43</v>
      </c>
      <c r="B50" s="44">
        <v>1.874E-3</v>
      </c>
      <c r="C50" s="44">
        <v>1.872E-3</v>
      </c>
      <c r="D50" s="45">
        <v>96716.3</v>
      </c>
      <c r="E50" s="45">
        <v>181.1</v>
      </c>
      <c r="F50" s="46">
        <v>36.46</v>
      </c>
      <c r="G50" s="6" t="s">
        <v>9</v>
      </c>
      <c r="H50" s="6">
        <v>43</v>
      </c>
      <c r="I50" s="44">
        <v>1.238E-3</v>
      </c>
      <c r="J50" s="44">
        <v>1.237E-3</v>
      </c>
      <c r="K50" s="45">
        <v>98141.1</v>
      </c>
      <c r="L50" s="45">
        <v>121.4</v>
      </c>
      <c r="M50" s="46">
        <v>39.950000000000003</v>
      </c>
    </row>
    <row r="51" spans="1:13" x14ac:dyDescent="0.35">
      <c r="A51" s="6">
        <v>44</v>
      </c>
      <c r="B51" s="44">
        <v>1.9949999999999998E-3</v>
      </c>
      <c r="C51" s="44">
        <v>1.993E-3</v>
      </c>
      <c r="D51" s="45">
        <v>96535.2</v>
      </c>
      <c r="E51" s="45">
        <v>192.4</v>
      </c>
      <c r="F51" s="46">
        <v>35.53</v>
      </c>
      <c r="G51" s="6" t="s">
        <v>9</v>
      </c>
      <c r="H51" s="6">
        <v>44</v>
      </c>
      <c r="I51" s="44">
        <v>1.253E-3</v>
      </c>
      <c r="J51" s="44">
        <v>1.2520000000000001E-3</v>
      </c>
      <c r="K51" s="45">
        <v>98019.7</v>
      </c>
      <c r="L51" s="45">
        <v>122.7</v>
      </c>
      <c r="M51" s="46">
        <v>39</v>
      </c>
    </row>
    <row r="52" spans="1:13" x14ac:dyDescent="0.35">
      <c r="A52" s="6">
        <v>45</v>
      </c>
      <c r="B52" s="44">
        <v>2.2399999999999998E-3</v>
      </c>
      <c r="C52" s="44">
        <v>2.2369999999999998E-3</v>
      </c>
      <c r="D52" s="45">
        <v>96342.9</v>
      </c>
      <c r="E52" s="45">
        <v>215.6</v>
      </c>
      <c r="F52" s="46">
        <v>34.6</v>
      </c>
      <c r="G52" s="6" t="s">
        <v>9</v>
      </c>
      <c r="H52" s="6">
        <v>45</v>
      </c>
      <c r="I52" s="44">
        <v>1.5219999999999999E-3</v>
      </c>
      <c r="J52" s="44">
        <v>1.521E-3</v>
      </c>
      <c r="K52" s="45">
        <v>97897</v>
      </c>
      <c r="L52" s="45">
        <v>148.9</v>
      </c>
      <c r="M52" s="46">
        <v>38.049999999999997</v>
      </c>
    </row>
    <row r="53" spans="1:13" x14ac:dyDescent="0.35">
      <c r="A53" s="6">
        <v>46</v>
      </c>
      <c r="B53" s="44">
        <v>2.3709999999999998E-3</v>
      </c>
      <c r="C53" s="44">
        <v>2.3679999999999999E-3</v>
      </c>
      <c r="D53" s="45">
        <v>96127.3</v>
      </c>
      <c r="E53" s="45">
        <v>227.7</v>
      </c>
      <c r="F53" s="46">
        <v>33.68</v>
      </c>
      <c r="G53" s="6" t="s">
        <v>9</v>
      </c>
      <c r="H53" s="6">
        <v>46</v>
      </c>
      <c r="I53" s="44">
        <v>1.5349999999999999E-3</v>
      </c>
      <c r="J53" s="44">
        <v>1.534E-3</v>
      </c>
      <c r="K53" s="45">
        <v>97748.1</v>
      </c>
      <c r="L53" s="45">
        <v>150</v>
      </c>
      <c r="M53" s="46">
        <v>37.1</v>
      </c>
    </row>
    <row r="54" spans="1:13" x14ac:dyDescent="0.35">
      <c r="A54" s="6">
        <v>47</v>
      </c>
      <c r="B54" s="44">
        <v>2.578E-3</v>
      </c>
      <c r="C54" s="44">
        <v>2.575E-3</v>
      </c>
      <c r="D54" s="45">
        <v>95899.6</v>
      </c>
      <c r="E54" s="45">
        <v>246.9</v>
      </c>
      <c r="F54" s="46">
        <v>32.76</v>
      </c>
      <c r="G54" s="6" t="s">
        <v>9</v>
      </c>
      <c r="H54" s="6">
        <v>47</v>
      </c>
      <c r="I54" s="44">
        <v>1.7769999999999999E-3</v>
      </c>
      <c r="J54" s="44">
        <v>1.776E-3</v>
      </c>
      <c r="K54" s="45">
        <v>97598.1</v>
      </c>
      <c r="L54" s="45">
        <v>173.3</v>
      </c>
      <c r="M54" s="46">
        <v>36.159999999999997</v>
      </c>
    </row>
    <row r="55" spans="1:13" x14ac:dyDescent="0.35">
      <c r="A55" s="6">
        <v>48</v>
      </c>
      <c r="B55" s="44">
        <v>2.826E-3</v>
      </c>
      <c r="C55" s="44">
        <v>2.8219999999999999E-3</v>
      </c>
      <c r="D55" s="45">
        <v>95652.7</v>
      </c>
      <c r="E55" s="45">
        <v>269.89999999999998</v>
      </c>
      <c r="F55" s="46">
        <v>31.84</v>
      </c>
      <c r="G55" s="6" t="s">
        <v>9</v>
      </c>
      <c r="H55" s="6">
        <v>48</v>
      </c>
      <c r="I55" s="44">
        <v>2.0339999999999998E-3</v>
      </c>
      <c r="J55" s="44">
        <v>2.032E-3</v>
      </c>
      <c r="K55" s="45">
        <v>97424.8</v>
      </c>
      <c r="L55" s="45">
        <v>198</v>
      </c>
      <c r="M55" s="46">
        <v>35.22</v>
      </c>
    </row>
    <row r="56" spans="1:13" x14ac:dyDescent="0.35">
      <c r="A56" s="6">
        <v>49</v>
      </c>
      <c r="B56" s="44">
        <v>3.1749999999999999E-3</v>
      </c>
      <c r="C56" s="44">
        <v>3.1700000000000001E-3</v>
      </c>
      <c r="D56" s="45">
        <v>95382.8</v>
      </c>
      <c r="E56" s="45">
        <v>302.39999999999998</v>
      </c>
      <c r="F56" s="46">
        <v>30.93</v>
      </c>
      <c r="G56" s="6" t="s">
        <v>9</v>
      </c>
      <c r="H56" s="6">
        <v>49</v>
      </c>
      <c r="I56" s="44">
        <v>2.0249999999999999E-3</v>
      </c>
      <c r="J56" s="44">
        <v>2.0230000000000001E-3</v>
      </c>
      <c r="K56" s="45">
        <v>97226.9</v>
      </c>
      <c r="L56" s="45">
        <v>196.7</v>
      </c>
      <c r="M56" s="46">
        <v>34.29</v>
      </c>
    </row>
    <row r="57" spans="1:13" x14ac:dyDescent="0.35">
      <c r="A57" s="6">
        <v>50</v>
      </c>
      <c r="B57" s="44">
        <v>3.3730000000000001E-3</v>
      </c>
      <c r="C57" s="44">
        <v>3.3679999999999999E-3</v>
      </c>
      <c r="D57" s="45">
        <v>95080.4</v>
      </c>
      <c r="E57" s="45">
        <v>320.2</v>
      </c>
      <c r="F57" s="46">
        <v>30.02</v>
      </c>
      <c r="G57" s="6" t="s">
        <v>9</v>
      </c>
      <c r="H57" s="6">
        <v>50</v>
      </c>
      <c r="I57" s="44">
        <v>2.4169999999999999E-3</v>
      </c>
      <c r="J57" s="44">
        <v>2.4139999999999999E-3</v>
      </c>
      <c r="K57" s="45">
        <v>97030.2</v>
      </c>
      <c r="L57" s="45">
        <v>234.3</v>
      </c>
      <c r="M57" s="46">
        <v>33.36</v>
      </c>
    </row>
    <row r="58" spans="1:13" x14ac:dyDescent="0.35">
      <c r="A58" s="6">
        <v>51</v>
      </c>
      <c r="B58" s="44">
        <v>3.8159999999999999E-3</v>
      </c>
      <c r="C58" s="44">
        <v>3.8080000000000002E-3</v>
      </c>
      <c r="D58" s="45">
        <v>94760.2</v>
      </c>
      <c r="E58" s="45">
        <v>360.9</v>
      </c>
      <c r="F58" s="46">
        <v>29.12</v>
      </c>
      <c r="G58" s="6" t="s">
        <v>9</v>
      </c>
      <c r="H58" s="6">
        <v>51</v>
      </c>
      <c r="I58" s="44">
        <v>2.5630000000000002E-3</v>
      </c>
      <c r="J58" s="44">
        <v>2.5600000000000002E-3</v>
      </c>
      <c r="K58" s="45">
        <v>96795.9</v>
      </c>
      <c r="L58" s="45">
        <v>247.8</v>
      </c>
      <c r="M58" s="46">
        <v>32.44</v>
      </c>
    </row>
    <row r="59" spans="1:13" x14ac:dyDescent="0.35">
      <c r="A59" s="6">
        <v>52</v>
      </c>
      <c r="B59" s="44">
        <v>4.1879999999999999E-3</v>
      </c>
      <c r="C59" s="44">
        <v>4.1799999999999997E-3</v>
      </c>
      <c r="D59" s="45">
        <v>94399.3</v>
      </c>
      <c r="E59" s="45">
        <v>394.6</v>
      </c>
      <c r="F59" s="46">
        <v>28.23</v>
      </c>
      <c r="G59" s="6" t="s">
        <v>9</v>
      </c>
      <c r="H59" s="6">
        <v>52</v>
      </c>
      <c r="I59" s="44">
        <v>2.666E-3</v>
      </c>
      <c r="J59" s="44">
        <v>2.663E-3</v>
      </c>
      <c r="K59" s="45">
        <v>96548.1</v>
      </c>
      <c r="L59" s="45">
        <v>257.10000000000002</v>
      </c>
      <c r="M59" s="46">
        <v>31.52</v>
      </c>
    </row>
    <row r="60" spans="1:13" x14ac:dyDescent="0.35">
      <c r="A60" s="6">
        <v>53</v>
      </c>
      <c r="B60" s="44">
        <v>4.8729999999999997E-3</v>
      </c>
      <c r="C60" s="44">
        <v>4.8609999999999999E-3</v>
      </c>
      <c r="D60" s="45">
        <v>94004.800000000003</v>
      </c>
      <c r="E60" s="45">
        <v>457</v>
      </c>
      <c r="F60" s="46">
        <v>27.35</v>
      </c>
      <c r="G60" s="6" t="s">
        <v>9</v>
      </c>
      <c r="H60" s="6">
        <v>53</v>
      </c>
      <c r="I60" s="44">
        <v>3.1259999999999999E-3</v>
      </c>
      <c r="J60" s="44">
        <v>3.1210000000000001E-3</v>
      </c>
      <c r="K60" s="45">
        <v>96291</v>
      </c>
      <c r="L60" s="45">
        <v>300.5</v>
      </c>
      <c r="M60" s="46">
        <v>30.61</v>
      </c>
    </row>
    <row r="61" spans="1:13" x14ac:dyDescent="0.35">
      <c r="A61" s="6">
        <v>54</v>
      </c>
      <c r="B61" s="44">
        <v>5.1910000000000003E-3</v>
      </c>
      <c r="C61" s="44">
        <v>5.1770000000000002E-3</v>
      </c>
      <c r="D61" s="45">
        <v>93547.8</v>
      </c>
      <c r="E61" s="45">
        <v>484.3</v>
      </c>
      <c r="F61" s="46">
        <v>26.48</v>
      </c>
      <c r="G61" s="6" t="s">
        <v>9</v>
      </c>
      <c r="H61" s="6">
        <v>54</v>
      </c>
      <c r="I61" s="44">
        <v>3.4529999999999999E-3</v>
      </c>
      <c r="J61" s="44">
        <v>3.447E-3</v>
      </c>
      <c r="K61" s="45">
        <v>95990.5</v>
      </c>
      <c r="L61" s="45">
        <v>330.8</v>
      </c>
      <c r="M61" s="46">
        <v>29.7</v>
      </c>
    </row>
    <row r="62" spans="1:13" x14ac:dyDescent="0.35">
      <c r="A62" s="6">
        <v>55</v>
      </c>
      <c r="B62" s="44">
        <v>5.9290000000000002E-3</v>
      </c>
      <c r="C62" s="44">
        <v>5.9119999999999997E-3</v>
      </c>
      <c r="D62" s="45">
        <v>93063.4</v>
      </c>
      <c r="E62" s="45">
        <v>550.1</v>
      </c>
      <c r="F62" s="46">
        <v>25.62</v>
      </c>
      <c r="G62" s="6" t="s">
        <v>9</v>
      </c>
      <c r="H62" s="6">
        <v>55</v>
      </c>
      <c r="I62" s="44">
        <v>3.7940000000000001E-3</v>
      </c>
      <c r="J62" s="44">
        <v>3.787E-3</v>
      </c>
      <c r="K62" s="45">
        <v>95659.7</v>
      </c>
      <c r="L62" s="45">
        <v>362.2</v>
      </c>
      <c r="M62" s="46">
        <v>28.8</v>
      </c>
    </row>
    <row r="63" spans="1:13" x14ac:dyDescent="0.35">
      <c r="A63" s="6">
        <v>56</v>
      </c>
      <c r="B63" s="44">
        <v>6.3850000000000001E-3</v>
      </c>
      <c r="C63" s="44">
        <v>6.365E-3</v>
      </c>
      <c r="D63" s="45">
        <v>92513.3</v>
      </c>
      <c r="E63" s="45">
        <v>588.79999999999995</v>
      </c>
      <c r="F63" s="46">
        <v>24.77</v>
      </c>
      <c r="G63" s="6" t="s">
        <v>9</v>
      </c>
      <c r="H63" s="6">
        <v>56</v>
      </c>
      <c r="I63" s="44">
        <v>3.9940000000000002E-3</v>
      </c>
      <c r="J63" s="44">
        <v>3.986E-3</v>
      </c>
      <c r="K63" s="45">
        <v>95297.4</v>
      </c>
      <c r="L63" s="45">
        <v>379.8</v>
      </c>
      <c r="M63" s="46">
        <v>27.91</v>
      </c>
    </row>
    <row r="64" spans="1:13" x14ac:dyDescent="0.35">
      <c r="A64" s="6">
        <v>57</v>
      </c>
      <c r="B64" s="44">
        <v>6.5050000000000004E-3</v>
      </c>
      <c r="C64" s="44">
        <v>6.483E-3</v>
      </c>
      <c r="D64" s="45">
        <v>91924.5</v>
      </c>
      <c r="E64" s="45">
        <v>596</v>
      </c>
      <c r="F64" s="46">
        <v>23.92</v>
      </c>
      <c r="G64" s="6" t="s">
        <v>9</v>
      </c>
      <c r="H64" s="6">
        <v>57</v>
      </c>
      <c r="I64" s="44">
        <v>4.352E-3</v>
      </c>
      <c r="J64" s="44">
        <v>4.3429999999999996E-3</v>
      </c>
      <c r="K64" s="45">
        <v>94917.6</v>
      </c>
      <c r="L64" s="45">
        <v>412.2</v>
      </c>
      <c r="M64" s="46">
        <v>27.02</v>
      </c>
    </row>
    <row r="65" spans="1:13" x14ac:dyDescent="0.35">
      <c r="A65" s="6">
        <v>58</v>
      </c>
      <c r="B65" s="44">
        <v>7.5079999999999999E-3</v>
      </c>
      <c r="C65" s="44">
        <v>7.4799999999999997E-3</v>
      </c>
      <c r="D65" s="45">
        <v>91328.5</v>
      </c>
      <c r="E65" s="45">
        <v>683.2</v>
      </c>
      <c r="F65" s="46">
        <v>23.07</v>
      </c>
      <c r="G65" s="6" t="s">
        <v>9</v>
      </c>
      <c r="H65" s="6">
        <v>58</v>
      </c>
      <c r="I65" s="44">
        <v>4.6490000000000004E-3</v>
      </c>
      <c r="J65" s="44">
        <v>4.6379999999999998E-3</v>
      </c>
      <c r="K65" s="45">
        <v>94505.4</v>
      </c>
      <c r="L65" s="45">
        <v>438.4</v>
      </c>
      <c r="M65" s="46">
        <v>26.13</v>
      </c>
    </row>
    <row r="66" spans="1:13" x14ac:dyDescent="0.35">
      <c r="A66" s="6">
        <v>59</v>
      </c>
      <c r="B66" s="44">
        <v>7.9760000000000005E-3</v>
      </c>
      <c r="C66" s="44">
        <v>7.9439999999999997E-3</v>
      </c>
      <c r="D66" s="45">
        <v>90645.3</v>
      </c>
      <c r="E66" s="45">
        <v>720.1</v>
      </c>
      <c r="F66" s="46">
        <v>22.24</v>
      </c>
      <c r="G66" s="6" t="s">
        <v>9</v>
      </c>
      <c r="H66" s="6">
        <v>59</v>
      </c>
      <c r="I66" s="44">
        <v>5.0289999999999996E-3</v>
      </c>
      <c r="J66" s="44">
        <v>5.0159999999999996E-3</v>
      </c>
      <c r="K66" s="45">
        <v>94067</v>
      </c>
      <c r="L66" s="45">
        <v>471.8</v>
      </c>
      <c r="M66" s="46">
        <v>25.25</v>
      </c>
    </row>
    <row r="67" spans="1:13" x14ac:dyDescent="0.35">
      <c r="A67" s="6">
        <v>60</v>
      </c>
      <c r="B67" s="44">
        <v>8.0719999999999993E-3</v>
      </c>
      <c r="C67" s="44">
        <v>8.0400000000000003E-3</v>
      </c>
      <c r="D67" s="45">
        <v>89925.2</v>
      </c>
      <c r="E67" s="45">
        <v>723</v>
      </c>
      <c r="F67" s="46">
        <v>21.42</v>
      </c>
      <c r="G67" s="6" t="s">
        <v>9</v>
      </c>
      <c r="H67" s="6">
        <v>60</v>
      </c>
      <c r="I67" s="44">
        <v>5.4429999999999999E-3</v>
      </c>
      <c r="J67" s="44">
        <v>5.4279999999999997E-3</v>
      </c>
      <c r="K67" s="45">
        <v>93595.199999999997</v>
      </c>
      <c r="L67" s="45">
        <v>508</v>
      </c>
      <c r="M67" s="46">
        <v>24.38</v>
      </c>
    </row>
    <row r="68" spans="1:13" x14ac:dyDescent="0.35">
      <c r="A68" s="6">
        <v>61</v>
      </c>
      <c r="B68" s="44">
        <v>1.0007E-2</v>
      </c>
      <c r="C68" s="44">
        <v>9.9579999999999998E-3</v>
      </c>
      <c r="D68" s="45">
        <v>89202.2</v>
      </c>
      <c r="E68" s="45">
        <v>888.2</v>
      </c>
      <c r="F68" s="46">
        <v>20.59</v>
      </c>
      <c r="G68" s="6" t="s">
        <v>9</v>
      </c>
      <c r="H68" s="6">
        <v>61</v>
      </c>
      <c r="I68" s="44">
        <v>6.561E-3</v>
      </c>
      <c r="J68" s="44">
        <v>6.5399999999999998E-3</v>
      </c>
      <c r="K68" s="45">
        <v>93087.1</v>
      </c>
      <c r="L68" s="45">
        <v>608.79999999999995</v>
      </c>
      <c r="M68" s="46">
        <v>23.51</v>
      </c>
    </row>
    <row r="69" spans="1:13" x14ac:dyDescent="0.35">
      <c r="A69" s="6">
        <v>62</v>
      </c>
      <c r="B69" s="44">
        <v>1.1109000000000001E-2</v>
      </c>
      <c r="C69" s="44">
        <v>1.1047E-2</v>
      </c>
      <c r="D69" s="45">
        <v>88314</v>
      </c>
      <c r="E69" s="45">
        <v>975.6</v>
      </c>
      <c r="F69" s="46">
        <v>19.79</v>
      </c>
      <c r="G69" s="6" t="s">
        <v>9</v>
      </c>
      <c r="H69" s="6">
        <v>62</v>
      </c>
      <c r="I69" s="44">
        <v>6.607E-3</v>
      </c>
      <c r="J69" s="44">
        <v>6.5849999999999997E-3</v>
      </c>
      <c r="K69" s="45">
        <v>92478.399999999994</v>
      </c>
      <c r="L69" s="45">
        <v>609</v>
      </c>
      <c r="M69" s="46">
        <v>22.66</v>
      </c>
    </row>
    <row r="70" spans="1:13" x14ac:dyDescent="0.35">
      <c r="A70" s="6">
        <v>63</v>
      </c>
      <c r="B70" s="44">
        <v>1.1689E-2</v>
      </c>
      <c r="C70" s="44">
        <v>1.1620999999999999E-2</v>
      </c>
      <c r="D70" s="45">
        <v>87338.3</v>
      </c>
      <c r="E70" s="45">
        <v>1015</v>
      </c>
      <c r="F70" s="46">
        <v>19.010000000000002</v>
      </c>
      <c r="G70" s="6" t="s">
        <v>9</v>
      </c>
      <c r="H70" s="6">
        <v>63</v>
      </c>
      <c r="I70" s="44">
        <v>7.7739999999999997E-3</v>
      </c>
      <c r="J70" s="44">
        <v>7.744E-3</v>
      </c>
      <c r="K70" s="45">
        <v>91869.4</v>
      </c>
      <c r="L70" s="45">
        <v>711.5</v>
      </c>
      <c r="M70" s="46">
        <v>21.81</v>
      </c>
    </row>
    <row r="71" spans="1:13" x14ac:dyDescent="0.35">
      <c r="A71" s="6">
        <v>64</v>
      </c>
      <c r="B71" s="44">
        <v>1.3103E-2</v>
      </c>
      <c r="C71" s="44">
        <v>1.3017000000000001E-2</v>
      </c>
      <c r="D71" s="45">
        <v>86323.3</v>
      </c>
      <c r="E71" s="45">
        <v>1123.7</v>
      </c>
      <c r="F71" s="46">
        <v>18.22</v>
      </c>
      <c r="G71" s="6" t="s">
        <v>9</v>
      </c>
      <c r="H71" s="6">
        <v>64</v>
      </c>
      <c r="I71" s="44">
        <v>8.1810000000000008E-3</v>
      </c>
      <c r="J71" s="44">
        <v>8.1469999999999997E-3</v>
      </c>
      <c r="K71" s="45">
        <v>91158</v>
      </c>
      <c r="L71" s="45">
        <v>742.7</v>
      </c>
      <c r="M71" s="46">
        <v>20.97</v>
      </c>
    </row>
    <row r="72" spans="1:13" x14ac:dyDescent="0.35">
      <c r="A72" s="6">
        <v>65</v>
      </c>
      <c r="B72" s="44">
        <v>1.4825E-2</v>
      </c>
      <c r="C72" s="44">
        <v>1.4716E-2</v>
      </c>
      <c r="D72" s="45">
        <v>85199.6</v>
      </c>
      <c r="E72" s="45">
        <v>1253.8</v>
      </c>
      <c r="F72" s="46">
        <v>17.46</v>
      </c>
      <c r="G72" s="6" t="s">
        <v>9</v>
      </c>
      <c r="H72" s="6">
        <v>65</v>
      </c>
      <c r="I72" s="44">
        <v>8.77E-3</v>
      </c>
      <c r="J72" s="44">
        <v>8.7320000000000002E-3</v>
      </c>
      <c r="K72" s="45">
        <v>90415.3</v>
      </c>
      <c r="L72" s="45">
        <v>789.5</v>
      </c>
      <c r="M72" s="46">
        <v>20.14</v>
      </c>
    </row>
    <row r="73" spans="1:13" x14ac:dyDescent="0.35">
      <c r="A73" s="6">
        <v>66</v>
      </c>
      <c r="B73" s="44">
        <v>1.6202999999999999E-2</v>
      </c>
      <c r="C73" s="44">
        <v>1.6073E-2</v>
      </c>
      <c r="D73" s="45">
        <v>83945.9</v>
      </c>
      <c r="E73" s="45">
        <v>1349.3</v>
      </c>
      <c r="F73" s="46">
        <v>16.71</v>
      </c>
      <c r="G73" s="6" t="s">
        <v>9</v>
      </c>
      <c r="H73" s="6">
        <v>66</v>
      </c>
      <c r="I73" s="44">
        <v>1.0068000000000001E-2</v>
      </c>
      <c r="J73" s="44">
        <v>1.0018000000000001E-2</v>
      </c>
      <c r="K73" s="45">
        <v>89625.7</v>
      </c>
      <c r="L73" s="45">
        <v>897.9</v>
      </c>
      <c r="M73" s="46">
        <v>19.309999999999999</v>
      </c>
    </row>
    <row r="74" spans="1:13" x14ac:dyDescent="0.35">
      <c r="A74" s="6">
        <v>67</v>
      </c>
      <c r="B74" s="44">
        <v>1.7232999999999998E-2</v>
      </c>
      <c r="C74" s="44">
        <v>1.7086E-2</v>
      </c>
      <c r="D74" s="45">
        <v>82596.600000000006</v>
      </c>
      <c r="E74" s="45">
        <v>1411.2</v>
      </c>
      <c r="F74" s="46">
        <v>15.97</v>
      </c>
      <c r="G74" s="6" t="s">
        <v>9</v>
      </c>
      <c r="H74" s="6">
        <v>67</v>
      </c>
      <c r="I74" s="44">
        <v>1.0931E-2</v>
      </c>
      <c r="J74" s="44">
        <v>1.0872E-2</v>
      </c>
      <c r="K74" s="45">
        <v>88727.9</v>
      </c>
      <c r="L74" s="45">
        <v>964.6</v>
      </c>
      <c r="M74" s="46">
        <v>18.5</v>
      </c>
    </row>
    <row r="75" spans="1:13" x14ac:dyDescent="0.35">
      <c r="A75" s="6">
        <v>68</v>
      </c>
      <c r="B75" s="44">
        <v>1.9494000000000001E-2</v>
      </c>
      <c r="C75" s="44">
        <v>1.9306E-2</v>
      </c>
      <c r="D75" s="45">
        <v>81185.399999999994</v>
      </c>
      <c r="E75" s="45">
        <v>1567.4</v>
      </c>
      <c r="F75" s="46">
        <v>15.24</v>
      </c>
      <c r="G75" s="6" t="s">
        <v>9</v>
      </c>
      <c r="H75" s="6">
        <v>68</v>
      </c>
      <c r="I75" s="44">
        <v>1.1665E-2</v>
      </c>
      <c r="J75" s="44">
        <v>1.1598000000000001E-2</v>
      </c>
      <c r="K75" s="45">
        <v>87763.199999999997</v>
      </c>
      <c r="L75" s="45">
        <v>1017.9</v>
      </c>
      <c r="M75" s="46">
        <v>17.7</v>
      </c>
    </row>
    <row r="76" spans="1:13" x14ac:dyDescent="0.35">
      <c r="A76" s="6">
        <v>69</v>
      </c>
      <c r="B76" s="44">
        <v>2.1323999999999999E-2</v>
      </c>
      <c r="C76" s="44">
        <v>2.1099E-2</v>
      </c>
      <c r="D76" s="45">
        <v>79618</v>
      </c>
      <c r="E76" s="45">
        <v>1679.9</v>
      </c>
      <c r="F76" s="46">
        <v>14.53</v>
      </c>
      <c r="G76" s="6" t="s">
        <v>9</v>
      </c>
      <c r="H76" s="6">
        <v>69</v>
      </c>
      <c r="I76" s="44">
        <v>1.3616E-2</v>
      </c>
      <c r="J76" s="44">
        <v>1.3524E-2</v>
      </c>
      <c r="K76" s="45">
        <v>86745.4</v>
      </c>
      <c r="L76" s="45">
        <v>1173.0999999999999</v>
      </c>
      <c r="M76" s="46">
        <v>16.899999999999999</v>
      </c>
    </row>
    <row r="77" spans="1:13" x14ac:dyDescent="0.35">
      <c r="A77" s="6">
        <v>70</v>
      </c>
      <c r="B77" s="44">
        <v>2.2388999999999999E-2</v>
      </c>
      <c r="C77" s="44">
        <v>2.2141000000000001E-2</v>
      </c>
      <c r="D77" s="45">
        <v>77938.2</v>
      </c>
      <c r="E77" s="45">
        <v>1725.6</v>
      </c>
      <c r="F77" s="46">
        <v>13.84</v>
      </c>
      <c r="G77" s="6" t="s">
        <v>9</v>
      </c>
      <c r="H77" s="6">
        <v>70</v>
      </c>
      <c r="I77" s="44">
        <v>1.5091E-2</v>
      </c>
      <c r="J77" s="44">
        <v>1.4978E-2</v>
      </c>
      <c r="K77" s="45">
        <v>85572.3</v>
      </c>
      <c r="L77" s="45">
        <v>1281.7</v>
      </c>
      <c r="M77" s="46">
        <v>16.13</v>
      </c>
    </row>
    <row r="78" spans="1:13" x14ac:dyDescent="0.35">
      <c r="A78" s="6">
        <v>71</v>
      </c>
      <c r="B78" s="44">
        <v>2.5020000000000001E-2</v>
      </c>
      <c r="C78" s="44">
        <v>2.4711E-2</v>
      </c>
      <c r="D78" s="45">
        <v>76212.600000000006</v>
      </c>
      <c r="E78" s="45">
        <v>1883.3</v>
      </c>
      <c r="F78" s="46">
        <v>13.14</v>
      </c>
      <c r="G78" s="6" t="s">
        <v>9</v>
      </c>
      <c r="H78" s="6">
        <v>71</v>
      </c>
      <c r="I78" s="44">
        <v>1.6220999999999999E-2</v>
      </c>
      <c r="J78" s="44">
        <v>1.609E-2</v>
      </c>
      <c r="K78" s="45">
        <v>84290.6</v>
      </c>
      <c r="L78" s="45">
        <v>1356.3</v>
      </c>
      <c r="M78" s="46">
        <v>15.37</v>
      </c>
    </row>
    <row r="79" spans="1:13" x14ac:dyDescent="0.35">
      <c r="A79" s="6">
        <v>72</v>
      </c>
      <c r="B79" s="44">
        <v>2.8131E-2</v>
      </c>
      <c r="C79" s="44">
        <v>2.7740000000000001E-2</v>
      </c>
      <c r="D79" s="45">
        <v>74329.3</v>
      </c>
      <c r="E79" s="45">
        <v>2061.9</v>
      </c>
      <c r="F79" s="46">
        <v>12.46</v>
      </c>
      <c r="G79" s="6" t="s">
        <v>9</v>
      </c>
      <c r="H79" s="6">
        <v>72</v>
      </c>
      <c r="I79" s="44">
        <v>1.8030999999999998E-2</v>
      </c>
      <c r="J79" s="44">
        <v>1.787E-2</v>
      </c>
      <c r="K79" s="45">
        <v>82934.3</v>
      </c>
      <c r="L79" s="45">
        <v>1482</v>
      </c>
      <c r="M79" s="46">
        <v>14.61</v>
      </c>
    </row>
    <row r="80" spans="1:13" x14ac:dyDescent="0.35">
      <c r="A80" s="6">
        <v>73</v>
      </c>
      <c r="B80" s="44">
        <v>3.1019000000000001E-2</v>
      </c>
      <c r="C80" s="44">
        <v>3.0544999999999999E-2</v>
      </c>
      <c r="D80" s="45">
        <v>72267.399999999994</v>
      </c>
      <c r="E80" s="45">
        <v>2207.4</v>
      </c>
      <c r="F80" s="46">
        <v>11.8</v>
      </c>
      <c r="G80" s="6" t="s">
        <v>9</v>
      </c>
      <c r="H80" s="6">
        <v>73</v>
      </c>
      <c r="I80" s="44">
        <v>2.0552000000000001E-2</v>
      </c>
      <c r="J80" s="44">
        <v>2.0343E-2</v>
      </c>
      <c r="K80" s="45">
        <v>81452.3</v>
      </c>
      <c r="L80" s="45">
        <v>1657</v>
      </c>
      <c r="M80" s="46">
        <v>13.87</v>
      </c>
    </row>
    <row r="81" spans="1:13" x14ac:dyDescent="0.35">
      <c r="A81" s="6">
        <v>74</v>
      </c>
      <c r="B81" s="44">
        <v>3.4855999999999998E-2</v>
      </c>
      <c r="C81" s="44">
        <v>3.4258999999999998E-2</v>
      </c>
      <c r="D81" s="45">
        <v>70059.899999999994</v>
      </c>
      <c r="E81" s="45">
        <v>2400.1</v>
      </c>
      <c r="F81" s="46">
        <v>11.16</v>
      </c>
      <c r="G81" s="6" t="s">
        <v>9</v>
      </c>
      <c r="H81" s="6">
        <v>74</v>
      </c>
      <c r="I81" s="44">
        <v>2.2981000000000001E-2</v>
      </c>
      <c r="J81" s="44">
        <v>2.2720000000000001E-2</v>
      </c>
      <c r="K81" s="45">
        <v>79795.3</v>
      </c>
      <c r="L81" s="45">
        <v>1812.9</v>
      </c>
      <c r="M81" s="46">
        <v>13.14</v>
      </c>
    </row>
    <row r="82" spans="1:13" x14ac:dyDescent="0.35">
      <c r="A82" s="6">
        <v>75</v>
      </c>
      <c r="B82" s="44">
        <v>3.9162000000000002E-2</v>
      </c>
      <c r="C82" s="44">
        <v>3.8408999999999999E-2</v>
      </c>
      <c r="D82" s="45">
        <v>67659.8</v>
      </c>
      <c r="E82" s="45">
        <v>2598.8000000000002</v>
      </c>
      <c r="F82" s="46">
        <v>10.53</v>
      </c>
      <c r="G82" s="6" t="s">
        <v>9</v>
      </c>
      <c r="H82" s="6">
        <v>75</v>
      </c>
      <c r="I82" s="44">
        <v>2.5342E-2</v>
      </c>
      <c r="J82" s="44">
        <v>2.5024000000000001E-2</v>
      </c>
      <c r="K82" s="45">
        <v>77982.399999999994</v>
      </c>
      <c r="L82" s="45">
        <v>1951.5</v>
      </c>
      <c r="M82" s="46">
        <v>12.44</v>
      </c>
    </row>
    <row r="83" spans="1:13" x14ac:dyDescent="0.35">
      <c r="A83" s="6">
        <v>76</v>
      </c>
      <c r="B83" s="44">
        <v>4.4324000000000002E-2</v>
      </c>
      <c r="C83" s="44">
        <v>4.3362999999999999E-2</v>
      </c>
      <c r="D83" s="45">
        <v>65061</v>
      </c>
      <c r="E83" s="45">
        <v>2821.3</v>
      </c>
      <c r="F83" s="46">
        <v>9.93</v>
      </c>
      <c r="G83" s="6" t="s">
        <v>9</v>
      </c>
      <c r="H83" s="6">
        <v>76</v>
      </c>
      <c r="I83" s="44">
        <v>2.9243000000000002E-2</v>
      </c>
      <c r="J83" s="44">
        <v>2.8822E-2</v>
      </c>
      <c r="K83" s="45">
        <v>76030.899999999994</v>
      </c>
      <c r="L83" s="45">
        <v>2191.3000000000002</v>
      </c>
      <c r="M83" s="46">
        <v>11.74</v>
      </c>
    </row>
    <row r="84" spans="1:13" x14ac:dyDescent="0.35">
      <c r="A84" s="6">
        <v>77</v>
      </c>
      <c r="B84" s="44">
        <v>4.8828000000000003E-2</v>
      </c>
      <c r="C84" s="44">
        <v>4.7663999999999998E-2</v>
      </c>
      <c r="D84" s="45">
        <v>62239.8</v>
      </c>
      <c r="E84" s="45">
        <v>2966.6</v>
      </c>
      <c r="F84" s="46">
        <v>9.36</v>
      </c>
      <c r="G84" s="6" t="s">
        <v>9</v>
      </c>
      <c r="H84" s="6">
        <v>77</v>
      </c>
      <c r="I84" s="44">
        <v>3.2785000000000002E-2</v>
      </c>
      <c r="J84" s="44">
        <v>3.2256E-2</v>
      </c>
      <c r="K84" s="45">
        <v>73839.600000000006</v>
      </c>
      <c r="L84" s="45">
        <v>2381.8000000000002</v>
      </c>
      <c r="M84" s="46">
        <v>11.08</v>
      </c>
    </row>
    <row r="85" spans="1:13" x14ac:dyDescent="0.35">
      <c r="A85" s="6">
        <v>78</v>
      </c>
      <c r="B85" s="44">
        <v>5.4300000000000001E-2</v>
      </c>
      <c r="C85" s="44">
        <v>5.2865000000000002E-2</v>
      </c>
      <c r="D85" s="45">
        <v>59273.2</v>
      </c>
      <c r="E85" s="45">
        <v>3133.5</v>
      </c>
      <c r="F85" s="46">
        <v>8.81</v>
      </c>
      <c r="G85" s="6" t="s">
        <v>9</v>
      </c>
      <c r="H85" s="6">
        <v>78</v>
      </c>
      <c r="I85" s="44">
        <v>3.6368999999999999E-2</v>
      </c>
      <c r="J85" s="44">
        <v>3.5720000000000002E-2</v>
      </c>
      <c r="K85" s="45">
        <v>71457.8</v>
      </c>
      <c r="L85" s="45">
        <v>2552.5</v>
      </c>
      <c r="M85" s="46">
        <v>10.43</v>
      </c>
    </row>
    <row r="86" spans="1:13" x14ac:dyDescent="0.35">
      <c r="A86" s="6">
        <v>79</v>
      </c>
      <c r="B86" s="44">
        <v>6.0779E-2</v>
      </c>
      <c r="C86" s="44">
        <v>5.8985999999999997E-2</v>
      </c>
      <c r="D86" s="45">
        <v>56139.7</v>
      </c>
      <c r="E86" s="45">
        <v>3311.5</v>
      </c>
      <c r="F86" s="46">
        <v>8.27</v>
      </c>
      <c r="G86" s="6" t="s">
        <v>9</v>
      </c>
      <c r="H86" s="6">
        <v>79</v>
      </c>
      <c r="I86" s="44">
        <v>4.2300999999999998E-2</v>
      </c>
      <c r="J86" s="44">
        <v>4.1424999999999997E-2</v>
      </c>
      <c r="K86" s="45">
        <v>68905.399999999994</v>
      </c>
      <c r="L86" s="45">
        <v>2854.4</v>
      </c>
      <c r="M86" s="46">
        <v>9.8000000000000007</v>
      </c>
    </row>
    <row r="87" spans="1:13" x14ac:dyDescent="0.35">
      <c r="A87" s="6">
        <v>80</v>
      </c>
      <c r="B87" s="44">
        <v>6.7294000000000007E-2</v>
      </c>
      <c r="C87" s="44">
        <v>6.5102999999999994E-2</v>
      </c>
      <c r="D87" s="45">
        <v>52828.2</v>
      </c>
      <c r="E87" s="45">
        <v>3439.3</v>
      </c>
      <c r="F87" s="46">
        <v>7.76</v>
      </c>
      <c r="G87" s="6" t="s">
        <v>9</v>
      </c>
      <c r="H87" s="6">
        <v>80</v>
      </c>
      <c r="I87" s="44">
        <v>4.7670999999999998E-2</v>
      </c>
      <c r="J87" s="44">
        <v>4.6560999999999998E-2</v>
      </c>
      <c r="K87" s="45">
        <v>66051</v>
      </c>
      <c r="L87" s="45">
        <v>3075.4</v>
      </c>
      <c r="M87" s="46">
        <v>9.1999999999999993</v>
      </c>
    </row>
    <row r="88" spans="1:13" x14ac:dyDescent="0.35">
      <c r="A88" s="6">
        <v>81</v>
      </c>
      <c r="B88" s="44">
        <v>7.6615000000000003E-2</v>
      </c>
      <c r="C88" s="44">
        <v>7.3788000000000006E-2</v>
      </c>
      <c r="D88" s="45">
        <v>49388.9</v>
      </c>
      <c r="E88" s="45">
        <v>3644.3</v>
      </c>
      <c r="F88" s="46">
        <v>7.26</v>
      </c>
      <c r="G88" s="6" t="s">
        <v>9</v>
      </c>
      <c r="H88" s="6">
        <v>81</v>
      </c>
      <c r="I88" s="44">
        <v>5.3404E-2</v>
      </c>
      <c r="J88" s="44">
        <v>5.2014999999999999E-2</v>
      </c>
      <c r="K88" s="45">
        <v>62975.6</v>
      </c>
      <c r="L88" s="45">
        <v>3275.6</v>
      </c>
      <c r="M88" s="46">
        <v>8.6300000000000008</v>
      </c>
    </row>
    <row r="89" spans="1:13" x14ac:dyDescent="0.35">
      <c r="A89" s="6">
        <v>82</v>
      </c>
      <c r="B89" s="44">
        <v>8.6535000000000001E-2</v>
      </c>
      <c r="C89" s="44">
        <v>8.2946000000000006E-2</v>
      </c>
      <c r="D89" s="45">
        <v>45744.6</v>
      </c>
      <c r="E89" s="45">
        <v>3794.4</v>
      </c>
      <c r="F89" s="46">
        <v>6.8</v>
      </c>
      <c r="G89" s="6" t="s">
        <v>9</v>
      </c>
      <c r="H89" s="6">
        <v>82</v>
      </c>
      <c r="I89" s="44">
        <v>6.0242999999999998E-2</v>
      </c>
      <c r="J89" s="44">
        <v>5.8481999999999999E-2</v>
      </c>
      <c r="K89" s="45">
        <v>59699.9</v>
      </c>
      <c r="L89" s="45">
        <v>3491.3</v>
      </c>
      <c r="M89" s="46">
        <v>8.07</v>
      </c>
    </row>
    <row r="90" spans="1:13" x14ac:dyDescent="0.35">
      <c r="A90" s="6">
        <v>83</v>
      </c>
      <c r="B90" s="44">
        <v>9.5379000000000005E-2</v>
      </c>
      <c r="C90" s="44">
        <v>9.1037000000000007E-2</v>
      </c>
      <c r="D90" s="45">
        <v>41950.2</v>
      </c>
      <c r="E90" s="45">
        <v>3819</v>
      </c>
      <c r="F90" s="46">
        <v>6.37</v>
      </c>
      <c r="G90" s="6" t="s">
        <v>9</v>
      </c>
      <c r="H90" s="6">
        <v>83</v>
      </c>
      <c r="I90" s="44">
        <v>6.8180000000000004E-2</v>
      </c>
      <c r="J90" s="44">
        <v>6.5932000000000004E-2</v>
      </c>
      <c r="K90" s="45">
        <v>56208.6</v>
      </c>
      <c r="L90" s="45">
        <v>3705.9</v>
      </c>
      <c r="M90" s="46">
        <v>7.54</v>
      </c>
    </row>
    <row r="91" spans="1:13" x14ac:dyDescent="0.35">
      <c r="A91" s="6">
        <v>84</v>
      </c>
      <c r="B91" s="44">
        <v>0.10641200000000001</v>
      </c>
      <c r="C91" s="44">
        <v>0.101037</v>
      </c>
      <c r="D91" s="45">
        <v>38131.199999999997</v>
      </c>
      <c r="E91" s="45">
        <v>3852.6</v>
      </c>
      <c r="F91" s="46">
        <v>5.96</v>
      </c>
      <c r="G91" s="6" t="s">
        <v>9</v>
      </c>
      <c r="H91" s="6">
        <v>84</v>
      </c>
      <c r="I91" s="44">
        <v>7.6900999999999997E-2</v>
      </c>
      <c r="J91" s="44">
        <v>7.4053999999999995E-2</v>
      </c>
      <c r="K91" s="45">
        <v>52502.6</v>
      </c>
      <c r="L91" s="45">
        <v>3888</v>
      </c>
      <c r="M91" s="46">
        <v>7.04</v>
      </c>
    </row>
    <row r="92" spans="1:13" x14ac:dyDescent="0.35">
      <c r="A92" s="6">
        <v>85</v>
      </c>
      <c r="B92" s="44">
        <v>0.117023</v>
      </c>
      <c r="C92" s="44">
        <v>0.110554</v>
      </c>
      <c r="D92" s="45">
        <v>34278.6</v>
      </c>
      <c r="E92" s="45">
        <v>3789.6</v>
      </c>
      <c r="F92" s="46">
        <v>5.57</v>
      </c>
      <c r="G92" s="6" t="s">
        <v>9</v>
      </c>
      <c r="H92" s="6">
        <v>85</v>
      </c>
      <c r="I92" s="44">
        <v>8.6754999999999999E-2</v>
      </c>
      <c r="J92" s="44">
        <v>8.3148E-2</v>
      </c>
      <c r="K92" s="45">
        <v>48614.6</v>
      </c>
      <c r="L92" s="45">
        <v>4042.2</v>
      </c>
      <c r="M92" s="46">
        <v>6.56</v>
      </c>
    </row>
    <row r="93" spans="1:13" x14ac:dyDescent="0.35">
      <c r="A93" s="6">
        <v>86</v>
      </c>
      <c r="B93" s="44">
        <v>0.133829</v>
      </c>
      <c r="C93" s="44">
        <v>0.12543599999999999</v>
      </c>
      <c r="D93" s="45">
        <v>30488.9</v>
      </c>
      <c r="E93" s="45">
        <v>3824.4</v>
      </c>
      <c r="F93" s="46">
        <v>5.2</v>
      </c>
      <c r="G93" s="6" t="s">
        <v>9</v>
      </c>
      <c r="H93" s="6">
        <v>86</v>
      </c>
      <c r="I93" s="44">
        <v>9.7270999999999996E-2</v>
      </c>
      <c r="J93" s="44">
        <v>9.2759999999999995E-2</v>
      </c>
      <c r="K93" s="45">
        <v>44572.4</v>
      </c>
      <c r="L93" s="45">
        <v>4134.5</v>
      </c>
      <c r="M93" s="46">
        <v>6.11</v>
      </c>
    </row>
    <row r="94" spans="1:13" x14ac:dyDescent="0.35">
      <c r="A94" s="6">
        <v>87</v>
      </c>
      <c r="B94" s="44">
        <v>0.14879999999999999</v>
      </c>
      <c r="C94" s="44">
        <v>0.13849600000000001</v>
      </c>
      <c r="D94" s="45">
        <v>26664.5</v>
      </c>
      <c r="E94" s="45">
        <v>3692.9</v>
      </c>
      <c r="F94" s="46">
        <v>4.88</v>
      </c>
      <c r="G94" s="6" t="s">
        <v>9</v>
      </c>
      <c r="H94" s="6">
        <v>87</v>
      </c>
      <c r="I94" s="44">
        <v>0.11024200000000001</v>
      </c>
      <c r="J94" s="44">
        <v>0.10448200000000001</v>
      </c>
      <c r="K94" s="45">
        <v>40437.800000000003</v>
      </c>
      <c r="L94" s="45">
        <v>4225</v>
      </c>
      <c r="M94" s="46">
        <v>5.68</v>
      </c>
    </row>
    <row r="95" spans="1:13" x14ac:dyDescent="0.35">
      <c r="A95" s="6">
        <v>88</v>
      </c>
      <c r="B95" s="44">
        <v>0.134019</v>
      </c>
      <c r="C95" s="44">
        <v>0.12560299999999999</v>
      </c>
      <c r="D95" s="45">
        <v>22971.599999999999</v>
      </c>
      <c r="E95" s="45">
        <v>2885.3</v>
      </c>
      <c r="F95" s="46">
        <v>4.58</v>
      </c>
      <c r="G95" s="6" t="s">
        <v>9</v>
      </c>
      <c r="H95" s="6">
        <v>88</v>
      </c>
      <c r="I95" s="44">
        <v>0.106615</v>
      </c>
      <c r="J95" s="44">
        <v>0.101219</v>
      </c>
      <c r="K95" s="45">
        <v>36212.800000000003</v>
      </c>
      <c r="L95" s="45">
        <v>3665.4</v>
      </c>
      <c r="M95" s="46">
        <v>5.29</v>
      </c>
    </row>
    <row r="96" spans="1:13" x14ac:dyDescent="0.35">
      <c r="A96" s="6">
        <v>89</v>
      </c>
      <c r="B96" s="44">
        <v>0.18573600000000001</v>
      </c>
      <c r="C96" s="44">
        <v>0.16995299999999999</v>
      </c>
      <c r="D96" s="45">
        <v>20086.3</v>
      </c>
      <c r="E96" s="45">
        <v>3413.7</v>
      </c>
      <c r="F96" s="46">
        <v>4.17</v>
      </c>
      <c r="G96" s="6" t="s">
        <v>9</v>
      </c>
      <c r="H96" s="6">
        <v>89</v>
      </c>
      <c r="I96" s="44">
        <v>0.14044100000000001</v>
      </c>
      <c r="J96" s="44">
        <v>0.13122600000000001</v>
      </c>
      <c r="K96" s="45">
        <v>32547.4</v>
      </c>
      <c r="L96" s="45">
        <v>4271.1000000000004</v>
      </c>
      <c r="M96" s="46">
        <v>4.83</v>
      </c>
    </row>
    <row r="97" spans="1:13" x14ac:dyDescent="0.35">
      <c r="A97" s="6">
        <v>90</v>
      </c>
      <c r="B97" s="44">
        <v>0.197828</v>
      </c>
      <c r="C97" s="44">
        <v>0.18002099999999999</v>
      </c>
      <c r="D97" s="45">
        <v>16672.599999999999</v>
      </c>
      <c r="E97" s="45">
        <v>3001.4</v>
      </c>
      <c r="F97" s="46">
        <v>3.92</v>
      </c>
      <c r="G97" s="6" t="s">
        <v>9</v>
      </c>
      <c r="H97" s="6">
        <v>90</v>
      </c>
      <c r="I97" s="44">
        <v>0.15423799999999999</v>
      </c>
      <c r="J97" s="44">
        <v>0.14319499999999999</v>
      </c>
      <c r="K97" s="45">
        <v>28276.3</v>
      </c>
      <c r="L97" s="45">
        <v>4049</v>
      </c>
      <c r="M97" s="46">
        <v>4.4800000000000004</v>
      </c>
    </row>
    <row r="98" spans="1:13" x14ac:dyDescent="0.35">
      <c r="A98" s="6">
        <v>91</v>
      </c>
      <c r="B98" s="44">
        <v>0.20435200000000001</v>
      </c>
      <c r="C98" s="44">
        <v>0.18540699999999999</v>
      </c>
      <c r="D98" s="45">
        <v>13671.2</v>
      </c>
      <c r="E98" s="45">
        <v>2534.6999999999998</v>
      </c>
      <c r="F98" s="46">
        <v>3.67</v>
      </c>
      <c r="G98" s="6" t="s">
        <v>9</v>
      </c>
      <c r="H98" s="6">
        <v>91</v>
      </c>
      <c r="I98" s="44">
        <v>0.16970499999999999</v>
      </c>
      <c r="J98" s="44">
        <v>0.15643099999999999</v>
      </c>
      <c r="K98" s="45">
        <v>24227.3</v>
      </c>
      <c r="L98" s="45">
        <v>3789.9</v>
      </c>
      <c r="M98" s="46">
        <v>4.1500000000000004</v>
      </c>
    </row>
    <row r="99" spans="1:13" x14ac:dyDescent="0.35">
      <c r="A99" s="6">
        <v>92</v>
      </c>
      <c r="B99" s="44">
        <v>0.231574</v>
      </c>
      <c r="C99" s="44">
        <v>0.20754300000000001</v>
      </c>
      <c r="D99" s="45">
        <v>11136.4</v>
      </c>
      <c r="E99" s="45">
        <v>2311.3000000000002</v>
      </c>
      <c r="F99" s="46">
        <v>3.39</v>
      </c>
      <c r="G99" s="6" t="s">
        <v>9</v>
      </c>
      <c r="H99" s="6">
        <v>92</v>
      </c>
      <c r="I99" s="44">
        <v>0.19483300000000001</v>
      </c>
      <c r="J99" s="44">
        <v>0.177538</v>
      </c>
      <c r="K99" s="45">
        <v>20437.400000000001</v>
      </c>
      <c r="L99" s="45">
        <v>3628.4</v>
      </c>
      <c r="M99" s="46">
        <v>3.83</v>
      </c>
    </row>
    <row r="100" spans="1:13" x14ac:dyDescent="0.35">
      <c r="A100" s="6">
        <v>93</v>
      </c>
      <c r="B100" s="44">
        <v>0.25745200000000001</v>
      </c>
      <c r="C100" s="44">
        <v>0.22809099999999999</v>
      </c>
      <c r="D100" s="45">
        <v>8825.1</v>
      </c>
      <c r="E100" s="45">
        <v>2012.9</v>
      </c>
      <c r="F100" s="46">
        <v>3.14</v>
      </c>
      <c r="G100" s="6" t="s">
        <v>9</v>
      </c>
      <c r="H100" s="6">
        <v>93</v>
      </c>
      <c r="I100" s="44">
        <v>0.21690599999999999</v>
      </c>
      <c r="J100" s="44">
        <v>0.195683</v>
      </c>
      <c r="K100" s="45">
        <v>16809</v>
      </c>
      <c r="L100" s="45">
        <v>3289.2</v>
      </c>
      <c r="M100" s="46">
        <v>3.54</v>
      </c>
    </row>
    <row r="101" spans="1:13" x14ac:dyDescent="0.35">
      <c r="A101" s="6">
        <v>94</v>
      </c>
      <c r="B101" s="44">
        <v>0.26605000000000001</v>
      </c>
      <c r="C101" s="44">
        <v>0.23481399999999999</v>
      </c>
      <c r="D101" s="45">
        <v>6812.2</v>
      </c>
      <c r="E101" s="45">
        <v>1599.6</v>
      </c>
      <c r="F101" s="46">
        <v>2.92</v>
      </c>
      <c r="G101" s="6" t="s">
        <v>9</v>
      </c>
      <c r="H101" s="6">
        <v>94</v>
      </c>
      <c r="I101" s="44">
        <v>0.23894199999999999</v>
      </c>
      <c r="J101" s="44">
        <v>0.21344199999999999</v>
      </c>
      <c r="K101" s="45">
        <v>13519.7</v>
      </c>
      <c r="L101" s="45">
        <v>2885.7</v>
      </c>
      <c r="M101" s="46">
        <v>3.28</v>
      </c>
    </row>
    <row r="102" spans="1:13" x14ac:dyDescent="0.35">
      <c r="A102" s="6">
        <v>95</v>
      </c>
      <c r="B102" s="44">
        <v>0.31902200000000003</v>
      </c>
      <c r="C102" s="44">
        <v>0.27513500000000002</v>
      </c>
      <c r="D102" s="45">
        <v>5212.6000000000004</v>
      </c>
      <c r="E102" s="45">
        <v>1434.2</v>
      </c>
      <c r="F102" s="46">
        <v>2.67</v>
      </c>
      <c r="G102" s="6" t="s">
        <v>9</v>
      </c>
      <c r="H102" s="6">
        <v>95</v>
      </c>
      <c r="I102" s="44">
        <v>0.27044800000000002</v>
      </c>
      <c r="J102" s="44">
        <v>0.238233</v>
      </c>
      <c r="K102" s="45">
        <v>10634.1</v>
      </c>
      <c r="L102" s="45">
        <v>2533.4</v>
      </c>
      <c r="M102" s="46">
        <v>3.04</v>
      </c>
    </row>
    <row r="103" spans="1:13" x14ac:dyDescent="0.35">
      <c r="A103" s="6">
        <v>96</v>
      </c>
      <c r="B103" s="44">
        <v>0.33598600000000001</v>
      </c>
      <c r="C103" s="44">
        <v>0.287661</v>
      </c>
      <c r="D103" s="45">
        <v>3778.4</v>
      </c>
      <c r="E103" s="45">
        <v>1086.9000000000001</v>
      </c>
      <c r="F103" s="46">
        <v>2.4900000000000002</v>
      </c>
      <c r="G103" s="6" t="s">
        <v>9</v>
      </c>
      <c r="H103" s="6">
        <v>96</v>
      </c>
      <c r="I103" s="44">
        <v>0.30355799999999999</v>
      </c>
      <c r="J103" s="44">
        <v>0.26355600000000001</v>
      </c>
      <c r="K103" s="45">
        <v>8100.7</v>
      </c>
      <c r="L103" s="45">
        <v>2135</v>
      </c>
      <c r="M103" s="46">
        <v>2.83</v>
      </c>
    </row>
    <row r="104" spans="1:13" x14ac:dyDescent="0.35">
      <c r="A104" s="6">
        <v>97</v>
      </c>
      <c r="B104" s="44">
        <v>0.37719999999999998</v>
      </c>
      <c r="C104" s="44">
        <v>0.31734800000000002</v>
      </c>
      <c r="D104" s="45">
        <v>2691.5</v>
      </c>
      <c r="E104" s="45">
        <v>854.2</v>
      </c>
      <c r="F104" s="46">
        <v>2.29</v>
      </c>
      <c r="G104" s="6" t="s">
        <v>9</v>
      </c>
      <c r="H104" s="6">
        <v>97</v>
      </c>
      <c r="I104" s="44">
        <v>0.31255699999999997</v>
      </c>
      <c r="J104" s="44">
        <v>0.27031300000000003</v>
      </c>
      <c r="K104" s="45">
        <v>5965.7</v>
      </c>
      <c r="L104" s="45">
        <v>1612.6</v>
      </c>
      <c r="M104" s="46">
        <v>2.67</v>
      </c>
    </row>
    <row r="105" spans="1:13" x14ac:dyDescent="0.35">
      <c r="A105" s="6">
        <v>98</v>
      </c>
      <c r="B105" s="44">
        <v>0.44986399999999999</v>
      </c>
      <c r="C105" s="44">
        <v>0.367257</v>
      </c>
      <c r="D105" s="45">
        <v>1837.4</v>
      </c>
      <c r="E105" s="45">
        <v>674.8</v>
      </c>
      <c r="F105" s="46">
        <v>2.13</v>
      </c>
      <c r="G105" s="6" t="s">
        <v>9</v>
      </c>
      <c r="H105" s="6">
        <v>98</v>
      </c>
      <c r="I105" s="44">
        <v>0.346634</v>
      </c>
      <c r="J105" s="44">
        <v>0.295431</v>
      </c>
      <c r="K105" s="45">
        <v>4353.1000000000004</v>
      </c>
      <c r="L105" s="45">
        <v>1286</v>
      </c>
      <c r="M105" s="46">
        <v>2.4700000000000002</v>
      </c>
    </row>
    <row r="106" spans="1:13" x14ac:dyDescent="0.35">
      <c r="A106" s="6">
        <v>99</v>
      </c>
      <c r="B106" s="44">
        <v>0.42916700000000002</v>
      </c>
      <c r="C106" s="44">
        <v>0.35334500000000002</v>
      </c>
      <c r="D106" s="45">
        <v>1162.5999999999999</v>
      </c>
      <c r="E106" s="45">
        <v>410.8</v>
      </c>
      <c r="F106" s="46">
        <v>2.0699999999999998</v>
      </c>
      <c r="G106" s="6" t="s">
        <v>9</v>
      </c>
      <c r="H106" s="6">
        <v>99</v>
      </c>
      <c r="I106" s="44">
        <v>0.37420999999999999</v>
      </c>
      <c r="J106" s="44">
        <v>0.31522899999999998</v>
      </c>
      <c r="K106" s="45">
        <v>3067.1</v>
      </c>
      <c r="L106" s="45">
        <v>966.8</v>
      </c>
      <c r="M106" s="46">
        <v>2.2999999999999998</v>
      </c>
    </row>
    <row r="107" spans="1:13" x14ac:dyDescent="0.35">
      <c r="A107" s="6">
        <v>100</v>
      </c>
      <c r="B107" s="6">
        <v>0.45303900000000003</v>
      </c>
      <c r="C107" s="6">
        <v>0.369369</v>
      </c>
      <c r="D107" s="6">
        <v>751.8</v>
      </c>
      <c r="E107" s="6">
        <v>277.7</v>
      </c>
      <c r="F107" s="6">
        <v>1.93</v>
      </c>
      <c r="G107" s="6" t="s">
        <v>9</v>
      </c>
      <c r="H107" s="6">
        <v>100</v>
      </c>
      <c r="I107" s="6">
        <v>0.42714200000000002</v>
      </c>
      <c r="J107" s="6">
        <v>0.35197099999999998</v>
      </c>
      <c r="K107" s="6">
        <v>2100.1999999999998</v>
      </c>
      <c r="L107" s="6">
        <v>739.2</v>
      </c>
      <c r="M107" s="6">
        <v>2.13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DEFE-3A4C-426C-9B6F-EE883B19CE61}">
  <dimension ref="A1:F10"/>
  <sheetViews>
    <sheetView showGridLines="0" workbookViewId="0"/>
  </sheetViews>
  <sheetFormatPr defaultRowHeight="12.5" x14ac:dyDescent="0.25"/>
  <cols>
    <col min="1" max="1" width="14.54296875" bestFit="1" customWidth="1"/>
    <col min="2" max="2" width="95.1796875" customWidth="1"/>
  </cols>
  <sheetData>
    <row r="1" spans="1:6" s="6" customFormat="1" ht="31" customHeight="1" x14ac:dyDescent="0.35">
      <c r="A1" s="26" t="s">
        <v>18</v>
      </c>
    </row>
    <row r="2" spans="1:6" s="6" customFormat="1" ht="31" customHeight="1" x14ac:dyDescent="0.35">
      <c r="A2" s="27" t="s">
        <v>39</v>
      </c>
      <c r="B2" s="28"/>
      <c r="C2" s="28"/>
      <c r="D2" s="28"/>
      <c r="E2" s="28"/>
      <c r="F2" s="28"/>
    </row>
    <row r="3" spans="1:6" s="6" customFormat="1" ht="15.5" x14ac:dyDescent="0.35">
      <c r="A3" s="7" t="s">
        <v>40</v>
      </c>
      <c r="B3" s="7" t="s">
        <v>41</v>
      </c>
    </row>
    <row r="4" spans="1:6" s="6" customFormat="1" ht="31" customHeight="1" x14ac:dyDescent="0.35">
      <c r="A4" s="29">
        <v>1</v>
      </c>
      <c r="B4" s="30" t="s">
        <v>42</v>
      </c>
    </row>
    <row r="5" spans="1:6" s="6" customFormat="1" ht="170.5" x14ac:dyDescent="0.35">
      <c r="A5" s="29">
        <v>2</v>
      </c>
      <c r="B5" s="31" t="s">
        <v>108</v>
      </c>
    </row>
    <row r="6" spans="1:6" s="6" customFormat="1" ht="77.5" x14ac:dyDescent="0.35">
      <c r="A6" s="29">
        <v>3</v>
      </c>
      <c r="B6" s="32" t="s">
        <v>43</v>
      </c>
    </row>
    <row r="7" spans="1:6" ht="46.5" x14ac:dyDescent="0.25">
      <c r="A7" s="29">
        <v>4</v>
      </c>
      <c r="B7" s="55" t="s">
        <v>61</v>
      </c>
    </row>
    <row r="8" spans="1:6" ht="46.5" x14ac:dyDescent="0.35">
      <c r="A8" s="29">
        <v>5</v>
      </c>
      <c r="B8" s="33" t="s">
        <v>62</v>
      </c>
    </row>
    <row r="9" spans="1:6" ht="170.5" x14ac:dyDescent="0.25">
      <c r="A9" s="29">
        <v>6</v>
      </c>
      <c r="B9" s="31" t="s">
        <v>53</v>
      </c>
    </row>
    <row r="10" spans="1:6" ht="31" x14ac:dyDescent="0.25">
      <c r="B10" s="49" t="s">
        <v>54</v>
      </c>
    </row>
  </sheetData>
  <hyperlinks>
    <hyperlink ref="B10" r:id="rId1" xr:uid="{01D69799-FC98-466E-9569-938075AA0BC7}"/>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5.4640000000000001E-3</v>
      </c>
      <c r="C7" s="44">
        <v>5.4489999999999999E-3</v>
      </c>
      <c r="D7" s="45">
        <v>100000</v>
      </c>
      <c r="E7" s="45">
        <v>544.9</v>
      </c>
      <c r="F7" s="46">
        <v>77.430000000000007</v>
      </c>
      <c r="G7" s="6" t="s">
        <v>9</v>
      </c>
      <c r="H7" s="6">
        <v>0</v>
      </c>
      <c r="I7" s="44">
        <v>4.6189999999999998E-3</v>
      </c>
      <c r="J7" s="44">
        <v>4.6080000000000001E-3</v>
      </c>
      <c r="K7" s="45">
        <v>100000</v>
      </c>
      <c r="L7" s="45">
        <v>460.8</v>
      </c>
      <c r="M7" s="46">
        <v>81.7</v>
      </c>
    </row>
    <row r="8" spans="1:13" x14ac:dyDescent="0.35">
      <c r="A8" s="6">
        <v>1</v>
      </c>
      <c r="B8" s="44">
        <v>4.0700000000000003E-4</v>
      </c>
      <c r="C8" s="44">
        <v>4.0700000000000003E-4</v>
      </c>
      <c r="D8" s="45">
        <v>99455.1</v>
      </c>
      <c r="E8" s="45">
        <v>40.5</v>
      </c>
      <c r="F8" s="46">
        <v>76.849999999999994</v>
      </c>
      <c r="G8" s="6" t="s">
        <v>9</v>
      </c>
      <c r="H8" s="6">
        <v>1</v>
      </c>
      <c r="I8" s="44">
        <v>3.97E-4</v>
      </c>
      <c r="J8" s="44">
        <v>3.97E-4</v>
      </c>
      <c r="K8" s="45">
        <v>99539.199999999997</v>
      </c>
      <c r="L8" s="45">
        <v>39.5</v>
      </c>
      <c r="M8" s="46">
        <v>81.069999999999993</v>
      </c>
    </row>
    <row r="9" spans="1:13" x14ac:dyDescent="0.35">
      <c r="A9" s="6">
        <v>2</v>
      </c>
      <c r="B9" s="44">
        <v>2.24E-4</v>
      </c>
      <c r="C9" s="44">
        <v>2.24E-4</v>
      </c>
      <c r="D9" s="45">
        <v>99414.7</v>
      </c>
      <c r="E9" s="45">
        <v>22.3</v>
      </c>
      <c r="F9" s="46">
        <v>75.88</v>
      </c>
      <c r="G9" s="6" t="s">
        <v>9</v>
      </c>
      <c r="H9" s="6">
        <v>2</v>
      </c>
      <c r="I9" s="44">
        <v>2.05E-4</v>
      </c>
      <c r="J9" s="44">
        <v>2.05E-4</v>
      </c>
      <c r="K9" s="45">
        <v>99499.6</v>
      </c>
      <c r="L9" s="45">
        <v>20.399999999999999</v>
      </c>
      <c r="M9" s="46">
        <v>80.099999999999994</v>
      </c>
    </row>
    <row r="10" spans="1:13" x14ac:dyDescent="0.35">
      <c r="A10" s="6">
        <v>3</v>
      </c>
      <c r="B10" s="44">
        <v>1.54E-4</v>
      </c>
      <c r="C10" s="44">
        <v>1.54E-4</v>
      </c>
      <c r="D10" s="45">
        <v>99392.4</v>
      </c>
      <c r="E10" s="45">
        <v>15.3</v>
      </c>
      <c r="F10" s="46">
        <v>74.900000000000006</v>
      </c>
      <c r="G10" s="6" t="s">
        <v>9</v>
      </c>
      <c r="H10" s="6">
        <v>3</v>
      </c>
      <c r="I10" s="44">
        <v>1.4899999999999999E-4</v>
      </c>
      <c r="J10" s="44">
        <v>1.4899999999999999E-4</v>
      </c>
      <c r="K10" s="45">
        <v>99479.2</v>
      </c>
      <c r="L10" s="45">
        <v>14.8</v>
      </c>
      <c r="M10" s="46">
        <v>79.12</v>
      </c>
    </row>
    <row r="11" spans="1:13" x14ac:dyDescent="0.35">
      <c r="A11" s="6">
        <v>4</v>
      </c>
      <c r="B11" s="44">
        <v>1.2799999999999999E-4</v>
      </c>
      <c r="C11" s="44">
        <v>1.2799999999999999E-4</v>
      </c>
      <c r="D11" s="45">
        <v>99377.1</v>
      </c>
      <c r="E11" s="45">
        <v>12.7</v>
      </c>
      <c r="F11" s="46">
        <v>73.91</v>
      </c>
      <c r="G11" s="6" t="s">
        <v>9</v>
      </c>
      <c r="H11" s="6">
        <v>4</v>
      </c>
      <c r="I11" s="44">
        <v>1.2400000000000001E-4</v>
      </c>
      <c r="J11" s="44">
        <v>1.2400000000000001E-4</v>
      </c>
      <c r="K11" s="45">
        <v>99464.4</v>
      </c>
      <c r="L11" s="45">
        <v>12.4</v>
      </c>
      <c r="M11" s="46">
        <v>78.13</v>
      </c>
    </row>
    <row r="12" spans="1:13" x14ac:dyDescent="0.35">
      <c r="A12" s="6">
        <v>5</v>
      </c>
      <c r="B12" s="44">
        <v>1.27E-4</v>
      </c>
      <c r="C12" s="44">
        <v>1.27E-4</v>
      </c>
      <c r="D12" s="45">
        <v>99364.3</v>
      </c>
      <c r="E12" s="45">
        <v>12.6</v>
      </c>
      <c r="F12" s="46">
        <v>72.92</v>
      </c>
      <c r="G12" s="6" t="s">
        <v>9</v>
      </c>
      <c r="H12" s="6">
        <v>5</v>
      </c>
      <c r="I12" s="44">
        <v>1.05E-4</v>
      </c>
      <c r="J12" s="44">
        <v>1.05E-4</v>
      </c>
      <c r="K12" s="45">
        <v>99452</v>
      </c>
      <c r="L12" s="45">
        <v>10.5</v>
      </c>
      <c r="M12" s="46">
        <v>77.14</v>
      </c>
    </row>
    <row r="13" spans="1:13" x14ac:dyDescent="0.35">
      <c r="A13" s="6">
        <v>6</v>
      </c>
      <c r="B13" s="44">
        <v>9.2E-5</v>
      </c>
      <c r="C13" s="44">
        <v>9.2E-5</v>
      </c>
      <c r="D13" s="45">
        <v>99351.7</v>
      </c>
      <c r="E13" s="45">
        <v>9.1</v>
      </c>
      <c r="F13" s="46">
        <v>71.930000000000007</v>
      </c>
      <c r="G13" s="6" t="s">
        <v>9</v>
      </c>
      <c r="H13" s="6">
        <v>6</v>
      </c>
      <c r="I13" s="44">
        <v>1.03E-4</v>
      </c>
      <c r="J13" s="44">
        <v>1.03E-4</v>
      </c>
      <c r="K13" s="45">
        <v>99441.5</v>
      </c>
      <c r="L13" s="45">
        <v>10.3</v>
      </c>
      <c r="M13" s="46">
        <v>76.150000000000006</v>
      </c>
    </row>
    <row r="14" spans="1:13" x14ac:dyDescent="0.35">
      <c r="A14" s="6">
        <v>7</v>
      </c>
      <c r="B14" s="44">
        <v>9.2E-5</v>
      </c>
      <c r="C14" s="44">
        <v>9.2E-5</v>
      </c>
      <c r="D14" s="45">
        <v>99342.6</v>
      </c>
      <c r="E14" s="45">
        <v>9.1999999999999993</v>
      </c>
      <c r="F14" s="46">
        <v>70.94</v>
      </c>
      <c r="G14" s="6" t="s">
        <v>9</v>
      </c>
      <c r="H14" s="6">
        <v>7</v>
      </c>
      <c r="I14" s="44">
        <v>6.7999999999999999E-5</v>
      </c>
      <c r="J14" s="44">
        <v>6.7999999999999999E-5</v>
      </c>
      <c r="K14" s="45">
        <v>99431.3</v>
      </c>
      <c r="L14" s="45">
        <v>6.7</v>
      </c>
      <c r="M14" s="46">
        <v>75.16</v>
      </c>
    </row>
    <row r="15" spans="1:13" x14ac:dyDescent="0.35">
      <c r="A15" s="6">
        <v>8</v>
      </c>
      <c r="B15" s="44">
        <v>1.27E-4</v>
      </c>
      <c r="C15" s="44">
        <v>1.27E-4</v>
      </c>
      <c r="D15" s="45">
        <v>99333.4</v>
      </c>
      <c r="E15" s="45">
        <v>12.6</v>
      </c>
      <c r="F15" s="46">
        <v>69.94</v>
      </c>
      <c r="G15" s="6" t="s">
        <v>9</v>
      </c>
      <c r="H15" s="6">
        <v>8</v>
      </c>
      <c r="I15" s="44">
        <v>1.1400000000000001E-4</v>
      </c>
      <c r="J15" s="44">
        <v>1.1400000000000001E-4</v>
      </c>
      <c r="K15" s="45">
        <v>99424.5</v>
      </c>
      <c r="L15" s="45">
        <v>11.3</v>
      </c>
      <c r="M15" s="46">
        <v>74.16</v>
      </c>
    </row>
    <row r="16" spans="1:13" x14ac:dyDescent="0.35">
      <c r="A16" s="6">
        <v>9</v>
      </c>
      <c r="B16" s="44">
        <v>1.3899999999999999E-4</v>
      </c>
      <c r="C16" s="44">
        <v>1.3899999999999999E-4</v>
      </c>
      <c r="D16" s="45">
        <v>99320.8</v>
      </c>
      <c r="E16" s="45">
        <v>13.8</v>
      </c>
      <c r="F16" s="46">
        <v>68.95</v>
      </c>
      <c r="G16" s="6" t="s">
        <v>9</v>
      </c>
      <c r="H16" s="6">
        <v>9</v>
      </c>
      <c r="I16" s="44">
        <v>4.8999999999999998E-5</v>
      </c>
      <c r="J16" s="44">
        <v>4.8999999999999998E-5</v>
      </c>
      <c r="K16" s="45">
        <v>99413.2</v>
      </c>
      <c r="L16" s="45">
        <v>4.9000000000000004</v>
      </c>
      <c r="M16" s="46">
        <v>73.17</v>
      </c>
    </row>
    <row r="17" spans="1:13" x14ac:dyDescent="0.35">
      <c r="A17" s="6">
        <v>10</v>
      </c>
      <c r="B17" s="44">
        <v>1.2400000000000001E-4</v>
      </c>
      <c r="C17" s="44">
        <v>1.2400000000000001E-4</v>
      </c>
      <c r="D17" s="45">
        <v>99307</v>
      </c>
      <c r="E17" s="45">
        <v>12.3</v>
      </c>
      <c r="F17" s="46">
        <v>67.959999999999994</v>
      </c>
      <c r="G17" s="6" t="s">
        <v>9</v>
      </c>
      <c r="H17" s="6">
        <v>10</v>
      </c>
      <c r="I17" s="44">
        <v>7.2000000000000002E-5</v>
      </c>
      <c r="J17" s="44">
        <v>7.2000000000000002E-5</v>
      </c>
      <c r="K17" s="45">
        <v>99408.3</v>
      </c>
      <c r="L17" s="45">
        <v>7.1</v>
      </c>
      <c r="M17" s="46">
        <v>72.180000000000007</v>
      </c>
    </row>
    <row r="18" spans="1:13" x14ac:dyDescent="0.35">
      <c r="A18" s="6">
        <v>11</v>
      </c>
      <c r="B18" s="44">
        <v>1.36E-4</v>
      </c>
      <c r="C18" s="44">
        <v>1.36E-4</v>
      </c>
      <c r="D18" s="45">
        <v>99294.7</v>
      </c>
      <c r="E18" s="45">
        <v>13.5</v>
      </c>
      <c r="F18" s="46">
        <v>66.97</v>
      </c>
      <c r="G18" s="6" t="s">
        <v>9</v>
      </c>
      <c r="H18" s="6">
        <v>11</v>
      </c>
      <c r="I18" s="44">
        <v>9.2999999999999997E-5</v>
      </c>
      <c r="J18" s="44">
        <v>9.2999999999999997E-5</v>
      </c>
      <c r="K18" s="45">
        <v>99401.2</v>
      </c>
      <c r="L18" s="45">
        <v>9.3000000000000007</v>
      </c>
      <c r="M18" s="46">
        <v>71.180000000000007</v>
      </c>
    </row>
    <row r="19" spans="1:13" x14ac:dyDescent="0.35">
      <c r="A19" s="6">
        <v>12</v>
      </c>
      <c r="B19" s="44">
        <v>1.2400000000000001E-4</v>
      </c>
      <c r="C19" s="44">
        <v>1.2400000000000001E-4</v>
      </c>
      <c r="D19" s="45">
        <v>99281.2</v>
      </c>
      <c r="E19" s="45">
        <v>12.3</v>
      </c>
      <c r="F19" s="46">
        <v>65.98</v>
      </c>
      <c r="G19" s="6" t="s">
        <v>9</v>
      </c>
      <c r="H19" s="6">
        <v>12</v>
      </c>
      <c r="I19" s="44">
        <v>9.3999999999999994E-5</v>
      </c>
      <c r="J19" s="44">
        <v>9.3999999999999994E-5</v>
      </c>
      <c r="K19" s="45">
        <v>99391.9</v>
      </c>
      <c r="L19" s="45">
        <v>9.4</v>
      </c>
      <c r="M19" s="46">
        <v>70.19</v>
      </c>
    </row>
    <row r="20" spans="1:13" x14ac:dyDescent="0.35">
      <c r="A20" s="6">
        <v>13</v>
      </c>
      <c r="B20" s="44">
        <v>1.8100000000000001E-4</v>
      </c>
      <c r="C20" s="44">
        <v>1.8100000000000001E-4</v>
      </c>
      <c r="D20" s="45">
        <v>99268.9</v>
      </c>
      <c r="E20" s="45">
        <v>18</v>
      </c>
      <c r="F20" s="46">
        <v>64.989999999999995</v>
      </c>
      <c r="G20" s="6" t="s">
        <v>9</v>
      </c>
      <c r="H20" s="6">
        <v>13</v>
      </c>
      <c r="I20" s="44">
        <v>1.27E-4</v>
      </c>
      <c r="J20" s="44">
        <v>1.27E-4</v>
      </c>
      <c r="K20" s="45">
        <v>99382.5</v>
      </c>
      <c r="L20" s="45">
        <v>12.6</v>
      </c>
      <c r="M20" s="46">
        <v>69.19</v>
      </c>
    </row>
    <row r="21" spans="1:13" x14ac:dyDescent="0.35">
      <c r="A21" s="6">
        <v>14</v>
      </c>
      <c r="B21" s="44">
        <v>1.8900000000000001E-4</v>
      </c>
      <c r="C21" s="44">
        <v>1.8900000000000001E-4</v>
      </c>
      <c r="D21" s="45">
        <v>99250.9</v>
      </c>
      <c r="E21" s="45">
        <v>18.7</v>
      </c>
      <c r="F21" s="46">
        <v>64</v>
      </c>
      <c r="G21" s="6" t="s">
        <v>9</v>
      </c>
      <c r="H21" s="6">
        <v>14</v>
      </c>
      <c r="I21" s="44">
        <v>1.2300000000000001E-4</v>
      </c>
      <c r="J21" s="44">
        <v>1.2300000000000001E-4</v>
      </c>
      <c r="K21" s="45">
        <v>99369.9</v>
      </c>
      <c r="L21" s="45">
        <v>12.2</v>
      </c>
      <c r="M21" s="46">
        <v>68.2</v>
      </c>
    </row>
    <row r="22" spans="1:13" x14ac:dyDescent="0.35">
      <c r="A22" s="6">
        <v>15</v>
      </c>
      <c r="B22" s="44">
        <v>2.1699999999999999E-4</v>
      </c>
      <c r="C22" s="44">
        <v>2.1699999999999999E-4</v>
      </c>
      <c r="D22" s="45">
        <v>99232.2</v>
      </c>
      <c r="E22" s="45">
        <v>21.5</v>
      </c>
      <c r="F22" s="46">
        <v>63.01</v>
      </c>
      <c r="G22" s="6" t="s">
        <v>9</v>
      </c>
      <c r="H22" s="6">
        <v>15</v>
      </c>
      <c r="I22" s="44">
        <v>1.6200000000000001E-4</v>
      </c>
      <c r="J22" s="44">
        <v>1.6200000000000001E-4</v>
      </c>
      <c r="K22" s="45">
        <v>99357.7</v>
      </c>
      <c r="L22" s="45">
        <v>16.100000000000001</v>
      </c>
      <c r="M22" s="46">
        <v>67.209999999999994</v>
      </c>
    </row>
    <row r="23" spans="1:13" x14ac:dyDescent="0.35">
      <c r="A23" s="6">
        <v>16</v>
      </c>
      <c r="B23" s="44">
        <v>3.6099999999999999E-4</v>
      </c>
      <c r="C23" s="44">
        <v>3.6099999999999999E-4</v>
      </c>
      <c r="D23" s="45">
        <v>99210.7</v>
      </c>
      <c r="E23" s="45">
        <v>35.799999999999997</v>
      </c>
      <c r="F23" s="46">
        <v>62.02</v>
      </c>
      <c r="G23" s="6" t="s">
        <v>9</v>
      </c>
      <c r="H23" s="6">
        <v>16</v>
      </c>
      <c r="I23" s="44">
        <v>1.83E-4</v>
      </c>
      <c r="J23" s="44">
        <v>1.83E-4</v>
      </c>
      <c r="K23" s="45">
        <v>99341.7</v>
      </c>
      <c r="L23" s="45">
        <v>18.2</v>
      </c>
      <c r="M23" s="46">
        <v>66.22</v>
      </c>
    </row>
    <row r="24" spans="1:13" x14ac:dyDescent="0.35">
      <c r="A24" s="6">
        <v>17</v>
      </c>
      <c r="B24" s="44">
        <v>5.4799999999999998E-4</v>
      </c>
      <c r="C24" s="44">
        <v>5.4799999999999998E-4</v>
      </c>
      <c r="D24" s="45">
        <v>99174.9</v>
      </c>
      <c r="E24" s="45">
        <v>54.3</v>
      </c>
      <c r="F24" s="46">
        <v>61.05</v>
      </c>
      <c r="G24" s="6" t="s">
        <v>9</v>
      </c>
      <c r="H24" s="6">
        <v>17</v>
      </c>
      <c r="I24" s="44">
        <v>2.4800000000000001E-4</v>
      </c>
      <c r="J24" s="44">
        <v>2.4800000000000001E-4</v>
      </c>
      <c r="K24" s="45">
        <v>99323.5</v>
      </c>
      <c r="L24" s="45">
        <v>24.6</v>
      </c>
      <c r="M24" s="46">
        <v>65.23</v>
      </c>
    </row>
    <row r="25" spans="1:13" x14ac:dyDescent="0.35">
      <c r="A25" s="6">
        <v>18</v>
      </c>
      <c r="B25" s="44">
        <v>5.9599999999999996E-4</v>
      </c>
      <c r="C25" s="44">
        <v>5.9599999999999996E-4</v>
      </c>
      <c r="D25" s="45">
        <v>99120.5</v>
      </c>
      <c r="E25" s="45">
        <v>59.1</v>
      </c>
      <c r="F25" s="46">
        <v>60.08</v>
      </c>
      <c r="G25" s="6" t="s">
        <v>9</v>
      </c>
      <c r="H25" s="6">
        <v>18</v>
      </c>
      <c r="I25" s="44">
        <v>2.63E-4</v>
      </c>
      <c r="J25" s="44">
        <v>2.63E-4</v>
      </c>
      <c r="K25" s="45">
        <v>99298.8</v>
      </c>
      <c r="L25" s="45">
        <v>26.1</v>
      </c>
      <c r="M25" s="46">
        <v>64.25</v>
      </c>
    </row>
    <row r="26" spans="1:13" x14ac:dyDescent="0.35">
      <c r="A26" s="6">
        <v>19</v>
      </c>
      <c r="B26" s="44">
        <v>6.6399999999999999E-4</v>
      </c>
      <c r="C26" s="44">
        <v>6.6399999999999999E-4</v>
      </c>
      <c r="D26" s="45">
        <v>99061.5</v>
      </c>
      <c r="E26" s="45">
        <v>65.7</v>
      </c>
      <c r="F26" s="46">
        <v>59.12</v>
      </c>
      <c r="G26" s="6" t="s">
        <v>9</v>
      </c>
      <c r="H26" s="6">
        <v>19</v>
      </c>
      <c r="I26" s="44">
        <v>2.5599999999999999E-4</v>
      </c>
      <c r="J26" s="44">
        <v>2.5599999999999999E-4</v>
      </c>
      <c r="K26" s="45">
        <v>99272.7</v>
      </c>
      <c r="L26" s="45">
        <v>25.4</v>
      </c>
      <c r="M26" s="46">
        <v>63.27</v>
      </c>
    </row>
    <row r="27" spans="1:13" x14ac:dyDescent="0.35">
      <c r="A27" s="6">
        <v>20</v>
      </c>
      <c r="B27" s="44">
        <v>6.8999999999999997E-4</v>
      </c>
      <c r="C27" s="44">
        <v>6.8999999999999997E-4</v>
      </c>
      <c r="D27" s="45">
        <v>98995.7</v>
      </c>
      <c r="E27" s="45">
        <v>68.3</v>
      </c>
      <c r="F27" s="46">
        <v>58.15</v>
      </c>
      <c r="G27" s="6" t="s">
        <v>9</v>
      </c>
      <c r="H27" s="6">
        <v>20</v>
      </c>
      <c r="I27" s="44">
        <v>2.52E-4</v>
      </c>
      <c r="J27" s="44">
        <v>2.52E-4</v>
      </c>
      <c r="K27" s="45">
        <v>99247.3</v>
      </c>
      <c r="L27" s="45">
        <v>25</v>
      </c>
      <c r="M27" s="46">
        <v>62.28</v>
      </c>
    </row>
    <row r="28" spans="1:13" x14ac:dyDescent="0.35">
      <c r="A28" s="6">
        <v>21</v>
      </c>
      <c r="B28" s="44">
        <v>6.3199999999999997E-4</v>
      </c>
      <c r="C28" s="44">
        <v>6.3199999999999997E-4</v>
      </c>
      <c r="D28" s="45">
        <v>98927.4</v>
      </c>
      <c r="E28" s="45">
        <v>62.5</v>
      </c>
      <c r="F28" s="46">
        <v>57.19</v>
      </c>
      <c r="G28" s="6" t="s">
        <v>9</v>
      </c>
      <c r="H28" s="6">
        <v>21</v>
      </c>
      <c r="I28" s="44">
        <v>2.34E-4</v>
      </c>
      <c r="J28" s="44">
        <v>2.34E-4</v>
      </c>
      <c r="K28" s="45">
        <v>99222.3</v>
      </c>
      <c r="L28" s="45">
        <v>23.2</v>
      </c>
      <c r="M28" s="46">
        <v>61.3</v>
      </c>
    </row>
    <row r="29" spans="1:13" x14ac:dyDescent="0.35">
      <c r="A29" s="6">
        <v>22</v>
      </c>
      <c r="B29" s="44">
        <v>7.3499999999999998E-4</v>
      </c>
      <c r="C29" s="44">
        <v>7.3499999999999998E-4</v>
      </c>
      <c r="D29" s="45">
        <v>98864.8</v>
      </c>
      <c r="E29" s="45">
        <v>72.7</v>
      </c>
      <c r="F29" s="46">
        <v>56.23</v>
      </c>
      <c r="G29" s="6" t="s">
        <v>9</v>
      </c>
      <c r="H29" s="6">
        <v>22</v>
      </c>
      <c r="I29" s="44">
        <v>2.5000000000000001E-4</v>
      </c>
      <c r="J29" s="44">
        <v>2.5000000000000001E-4</v>
      </c>
      <c r="K29" s="45">
        <v>99199.1</v>
      </c>
      <c r="L29" s="45">
        <v>24.8</v>
      </c>
      <c r="M29" s="46">
        <v>60.31</v>
      </c>
    </row>
    <row r="30" spans="1:13" x14ac:dyDescent="0.35">
      <c r="A30" s="6">
        <v>23</v>
      </c>
      <c r="B30" s="44">
        <v>6.8099999999999996E-4</v>
      </c>
      <c r="C30" s="44">
        <v>6.8099999999999996E-4</v>
      </c>
      <c r="D30" s="45">
        <v>98792.2</v>
      </c>
      <c r="E30" s="45">
        <v>67.3</v>
      </c>
      <c r="F30" s="46">
        <v>55.27</v>
      </c>
      <c r="G30" s="6" t="s">
        <v>9</v>
      </c>
      <c r="H30" s="6">
        <v>23</v>
      </c>
      <c r="I30" s="44">
        <v>2.42E-4</v>
      </c>
      <c r="J30" s="44">
        <v>2.42E-4</v>
      </c>
      <c r="K30" s="45">
        <v>99174.3</v>
      </c>
      <c r="L30" s="45">
        <v>24</v>
      </c>
      <c r="M30" s="46">
        <v>59.33</v>
      </c>
    </row>
    <row r="31" spans="1:13" x14ac:dyDescent="0.35">
      <c r="A31" s="6">
        <v>24</v>
      </c>
      <c r="B31" s="44">
        <v>6.7299999999999999E-4</v>
      </c>
      <c r="C31" s="44">
        <v>6.7299999999999999E-4</v>
      </c>
      <c r="D31" s="45">
        <v>98724.9</v>
      </c>
      <c r="E31" s="45">
        <v>66.400000000000006</v>
      </c>
      <c r="F31" s="46">
        <v>54.31</v>
      </c>
      <c r="G31" s="6" t="s">
        <v>9</v>
      </c>
      <c r="H31" s="6">
        <v>24</v>
      </c>
      <c r="I31" s="44">
        <v>2.7399999999999999E-4</v>
      </c>
      <c r="J31" s="44">
        <v>2.7399999999999999E-4</v>
      </c>
      <c r="K31" s="45">
        <v>99150.3</v>
      </c>
      <c r="L31" s="45">
        <v>27.2</v>
      </c>
      <c r="M31" s="46">
        <v>58.34</v>
      </c>
    </row>
    <row r="32" spans="1:13" x14ac:dyDescent="0.35">
      <c r="A32" s="6">
        <v>25</v>
      </c>
      <c r="B32" s="44">
        <v>7.5900000000000002E-4</v>
      </c>
      <c r="C32" s="44">
        <v>7.5799999999999999E-4</v>
      </c>
      <c r="D32" s="45">
        <v>98658.5</v>
      </c>
      <c r="E32" s="45">
        <v>74.8</v>
      </c>
      <c r="F32" s="46">
        <v>53.34</v>
      </c>
      <c r="G32" s="6" t="s">
        <v>9</v>
      </c>
      <c r="H32" s="6">
        <v>25</v>
      </c>
      <c r="I32" s="44">
        <v>2.9100000000000003E-4</v>
      </c>
      <c r="J32" s="44">
        <v>2.9100000000000003E-4</v>
      </c>
      <c r="K32" s="45">
        <v>99123.1</v>
      </c>
      <c r="L32" s="45">
        <v>28.8</v>
      </c>
      <c r="M32" s="46">
        <v>57.36</v>
      </c>
    </row>
    <row r="33" spans="1:13" x14ac:dyDescent="0.35">
      <c r="A33" s="6">
        <v>26</v>
      </c>
      <c r="B33" s="44">
        <v>6.8800000000000003E-4</v>
      </c>
      <c r="C33" s="44">
        <v>6.8800000000000003E-4</v>
      </c>
      <c r="D33" s="45">
        <v>98583.6</v>
      </c>
      <c r="E33" s="45">
        <v>67.8</v>
      </c>
      <c r="F33" s="46">
        <v>52.38</v>
      </c>
      <c r="G33" s="6" t="s">
        <v>9</v>
      </c>
      <c r="H33" s="6">
        <v>26</v>
      </c>
      <c r="I33" s="44">
        <v>3.4600000000000001E-4</v>
      </c>
      <c r="J33" s="44">
        <v>3.4600000000000001E-4</v>
      </c>
      <c r="K33" s="45">
        <v>99094.3</v>
      </c>
      <c r="L33" s="45">
        <v>34.299999999999997</v>
      </c>
      <c r="M33" s="46">
        <v>56.37</v>
      </c>
    </row>
    <row r="34" spans="1:13" x14ac:dyDescent="0.35">
      <c r="A34" s="6">
        <v>27</v>
      </c>
      <c r="B34" s="44">
        <v>8.1999999999999998E-4</v>
      </c>
      <c r="C34" s="44">
        <v>8.1999999999999998E-4</v>
      </c>
      <c r="D34" s="45">
        <v>98515.8</v>
      </c>
      <c r="E34" s="45">
        <v>80.7</v>
      </c>
      <c r="F34" s="46">
        <v>51.42</v>
      </c>
      <c r="G34" s="6" t="s">
        <v>9</v>
      </c>
      <c r="H34" s="6">
        <v>27</v>
      </c>
      <c r="I34" s="44">
        <v>3.0899999999999998E-4</v>
      </c>
      <c r="J34" s="44">
        <v>3.0899999999999998E-4</v>
      </c>
      <c r="K34" s="45">
        <v>99060</v>
      </c>
      <c r="L34" s="45">
        <v>30.6</v>
      </c>
      <c r="M34" s="46">
        <v>55.39</v>
      </c>
    </row>
    <row r="35" spans="1:13" x14ac:dyDescent="0.35">
      <c r="A35" s="6">
        <v>28</v>
      </c>
      <c r="B35" s="44">
        <v>7.1400000000000001E-4</v>
      </c>
      <c r="C35" s="44">
        <v>7.1400000000000001E-4</v>
      </c>
      <c r="D35" s="45">
        <v>98435.1</v>
      </c>
      <c r="E35" s="45">
        <v>70.2</v>
      </c>
      <c r="F35" s="46">
        <v>50.46</v>
      </c>
      <c r="G35" s="6" t="s">
        <v>9</v>
      </c>
      <c r="H35" s="6">
        <v>28</v>
      </c>
      <c r="I35" s="44">
        <v>3.8499999999999998E-4</v>
      </c>
      <c r="J35" s="44">
        <v>3.8499999999999998E-4</v>
      </c>
      <c r="K35" s="45">
        <v>99029.4</v>
      </c>
      <c r="L35" s="45">
        <v>38.1</v>
      </c>
      <c r="M35" s="46">
        <v>54.41</v>
      </c>
    </row>
    <row r="36" spans="1:13" x14ac:dyDescent="0.35">
      <c r="A36" s="6">
        <v>29</v>
      </c>
      <c r="B36" s="44">
        <v>8.4500000000000005E-4</v>
      </c>
      <c r="C36" s="44">
        <v>8.4400000000000002E-4</v>
      </c>
      <c r="D36" s="45">
        <v>98364.800000000003</v>
      </c>
      <c r="E36" s="45">
        <v>83</v>
      </c>
      <c r="F36" s="46">
        <v>49.5</v>
      </c>
      <c r="G36" s="6" t="s">
        <v>9</v>
      </c>
      <c r="H36" s="6">
        <v>29</v>
      </c>
      <c r="I36" s="44">
        <v>3.3300000000000002E-4</v>
      </c>
      <c r="J36" s="44">
        <v>3.3300000000000002E-4</v>
      </c>
      <c r="K36" s="45">
        <v>98991.3</v>
      </c>
      <c r="L36" s="45">
        <v>32.9</v>
      </c>
      <c r="M36" s="46">
        <v>53.43</v>
      </c>
    </row>
    <row r="37" spans="1:13" x14ac:dyDescent="0.35">
      <c r="A37" s="6">
        <v>30</v>
      </c>
      <c r="B37" s="44">
        <v>8.8800000000000001E-4</v>
      </c>
      <c r="C37" s="44">
        <v>8.8699999999999998E-4</v>
      </c>
      <c r="D37" s="45">
        <v>98281.8</v>
      </c>
      <c r="E37" s="45">
        <v>87.2</v>
      </c>
      <c r="F37" s="46">
        <v>48.54</v>
      </c>
      <c r="G37" s="6" t="s">
        <v>9</v>
      </c>
      <c r="H37" s="6">
        <v>30</v>
      </c>
      <c r="I37" s="44">
        <v>3.88E-4</v>
      </c>
      <c r="J37" s="44">
        <v>3.88E-4</v>
      </c>
      <c r="K37" s="45">
        <v>98958.399999999994</v>
      </c>
      <c r="L37" s="45">
        <v>38.4</v>
      </c>
      <c r="M37" s="46">
        <v>52.45</v>
      </c>
    </row>
    <row r="38" spans="1:13" x14ac:dyDescent="0.35">
      <c r="A38" s="6">
        <v>31</v>
      </c>
      <c r="B38" s="44">
        <v>9.2500000000000004E-4</v>
      </c>
      <c r="C38" s="44">
        <v>9.2400000000000002E-4</v>
      </c>
      <c r="D38" s="45">
        <v>98194.6</v>
      </c>
      <c r="E38" s="45">
        <v>90.8</v>
      </c>
      <c r="F38" s="46">
        <v>47.58</v>
      </c>
      <c r="G38" s="6" t="s">
        <v>9</v>
      </c>
      <c r="H38" s="6">
        <v>31</v>
      </c>
      <c r="I38" s="44">
        <v>3.6600000000000001E-4</v>
      </c>
      <c r="J38" s="44">
        <v>3.6600000000000001E-4</v>
      </c>
      <c r="K38" s="45">
        <v>98920</v>
      </c>
      <c r="L38" s="45">
        <v>36.200000000000003</v>
      </c>
      <c r="M38" s="46">
        <v>51.47</v>
      </c>
    </row>
    <row r="39" spans="1:13" x14ac:dyDescent="0.35">
      <c r="A39" s="6">
        <v>32</v>
      </c>
      <c r="B39" s="44">
        <v>1.0690000000000001E-3</v>
      </c>
      <c r="C39" s="44">
        <v>1.0679999999999999E-3</v>
      </c>
      <c r="D39" s="45">
        <v>98103.8</v>
      </c>
      <c r="E39" s="45">
        <v>104.8</v>
      </c>
      <c r="F39" s="46">
        <v>46.63</v>
      </c>
      <c r="G39" s="6" t="s">
        <v>9</v>
      </c>
      <c r="H39" s="6">
        <v>32</v>
      </c>
      <c r="I39" s="44">
        <v>3.88E-4</v>
      </c>
      <c r="J39" s="44">
        <v>3.88E-4</v>
      </c>
      <c r="K39" s="45">
        <v>98883.9</v>
      </c>
      <c r="L39" s="45">
        <v>38.4</v>
      </c>
      <c r="M39" s="46">
        <v>50.49</v>
      </c>
    </row>
    <row r="40" spans="1:13" x14ac:dyDescent="0.35">
      <c r="A40" s="6">
        <v>33</v>
      </c>
      <c r="B40" s="44">
        <v>1.0059999999999999E-3</v>
      </c>
      <c r="C40" s="44">
        <v>1.0059999999999999E-3</v>
      </c>
      <c r="D40" s="45">
        <v>97999</v>
      </c>
      <c r="E40" s="45">
        <v>98.5</v>
      </c>
      <c r="F40" s="46">
        <v>45.67</v>
      </c>
      <c r="G40" s="6" t="s">
        <v>9</v>
      </c>
      <c r="H40" s="6">
        <v>33</v>
      </c>
      <c r="I40" s="44">
        <v>5.1000000000000004E-4</v>
      </c>
      <c r="J40" s="44">
        <v>5.1000000000000004E-4</v>
      </c>
      <c r="K40" s="45">
        <v>98845.5</v>
      </c>
      <c r="L40" s="45">
        <v>50.4</v>
      </c>
      <c r="M40" s="46">
        <v>49.51</v>
      </c>
    </row>
    <row r="41" spans="1:13" x14ac:dyDescent="0.35">
      <c r="A41" s="6">
        <v>34</v>
      </c>
      <c r="B41" s="44">
        <v>1.0449999999999999E-3</v>
      </c>
      <c r="C41" s="44">
        <v>1.0449999999999999E-3</v>
      </c>
      <c r="D41" s="45">
        <v>97900.5</v>
      </c>
      <c r="E41" s="45">
        <v>102.3</v>
      </c>
      <c r="F41" s="46">
        <v>44.72</v>
      </c>
      <c r="G41" s="6" t="s">
        <v>9</v>
      </c>
      <c r="H41" s="6">
        <v>34</v>
      </c>
      <c r="I41" s="44">
        <v>5.0900000000000001E-4</v>
      </c>
      <c r="J41" s="44">
        <v>5.0900000000000001E-4</v>
      </c>
      <c r="K41" s="45">
        <v>98795.1</v>
      </c>
      <c r="L41" s="45">
        <v>50.3</v>
      </c>
      <c r="M41" s="46">
        <v>48.53</v>
      </c>
    </row>
    <row r="42" spans="1:13" x14ac:dyDescent="0.35">
      <c r="A42" s="6">
        <v>35</v>
      </c>
      <c r="B42" s="44">
        <v>1.1609999999999999E-3</v>
      </c>
      <c r="C42" s="44">
        <v>1.1609999999999999E-3</v>
      </c>
      <c r="D42" s="45">
        <v>97798.2</v>
      </c>
      <c r="E42" s="45">
        <v>113.5</v>
      </c>
      <c r="F42" s="46">
        <v>43.77</v>
      </c>
      <c r="G42" s="6" t="s">
        <v>9</v>
      </c>
      <c r="H42" s="6">
        <v>35</v>
      </c>
      <c r="I42" s="44">
        <v>5.71E-4</v>
      </c>
      <c r="J42" s="44">
        <v>5.71E-4</v>
      </c>
      <c r="K42" s="45">
        <v>98744.8</v>
      </c>
      <c r="L42" s="45">
        <v>56.4</v>
      </c>
      <c r="M42" s="46">
        <v>47.56</v>
      </c>
    </row>
    <row r="43" spans="1:13" x14ac:dyDescent="0.35">
      <c r="A43" s="6">
        <v>36</v>
      </c>
      <c r="B43" s="44">
        <v>1.24E-3</v>
      </c>
      <c r="C43" s="44">
        <v>1.24E-3</v>
      </c>
      <c r="D43" s="45">
        <v>97684.7</v>
      </c>
      <c r="E43" s="45">
        <v>121.1</v>
      </c>
      <c r="F43" s="46">
        <v>42.82</v>
      </c>
      <c r="G43" s="6" t="s">
        <v>9</v>
      </c>
      <c r="H43" s="6">
        <v>36</v>
      </c>
      <c r="I43" s="44">
        <v>6.6E-4</v>
      </c>
      <c r="J43" s="44">
        <v>6.6E-4</v>
      </c>
      <c r="K43" s="45">
        <v>98688.4</v>
      </c>
      <c r="L43" s="45">
        <v>65.099999999999994</v>
      </c>
      <c r="M43" s="46">
        <v>46.58</v>
      </c>
    </row>
    <row r="44" spans="1:13" x14ac:dyDescent="0.35">
      <c r="A44" s="6">
        <v>37</v>
      </c>
      <c r="B44" s="44">
        <v>1.2769999999999999E-3</v>
      </c>
      <c r="C44" s="44">
        <v>1.2769999999999999E-3</v>
      </c>
      <c r="D44" s="45">
        <v>97563.6</v>
      </c>
      <c r="E44" s="45">
        <v>124.6</v>
      </c>
      <c r="F44" s="46">
        <v>41.87</v>
      </c>
      <c r="G44" s="6" t="s">
        <v>9</v>
      </c>
      <c r="H44" s="6">
        <v>37</v>
      </c>
      <c r="I44" s="44">
        <v>6.9899999999999997E-4</v>
      </c>
      <c r="J44" s="44">
        <v>6.9899999999999997E-4</v>
      </c>
      <c r="K44" s="45">
        <v>98623.3</v>
      </c>
      <c r="L44" s="45">
        <v>68.900000000000006</v>
      </c>
      <c r="M44" s="46">
        <v>45.61</v>
      </c>
    </row>
    <row r="45" spans="1:13" x14ac:dyDescent="0.35">
      <c r="A45" s="6">
        <v>38</v>
      </c>
      <c r="B45" s="44">
        <v>1.3420000000000001E-3</v>
      </c>
      <c r="C45" s="44">
        <v>1.341E-3</v>
      </c>
      <c r="D45" s="45">
        <v>97439.1</v>
      </c>
      <c r="E45" s="45">
        <v>130.69999999999999</v>
      </c>
      <c r="F45" s="46">
        <v>40.92</v>
      </c>
      <c r="G45" s="6" t="s">
        <v>9</v>
      </c>
      <c r="H45" s="6">
        <v>38</v>
      </c>
      <c r="I45" s="44">
        <v>7.4299999999999995E-4</v>
      </c>
      <c r="J45" s="44">
        <v>7.4299999999999995E-4</v>
      </c>
      <c r="K45" s="45">
        <v>98554.3</v>
      </c>
      <c r="L45" s="45">
        <v>73.2</v>
      </c>
      <c r="M45" s="46">
        <v>44.65</v>
      </c>
    </row>
    <row r="46" spans="1:13" x14ac:dyDescent="0.35">
      <c r="A46" s="6">
        <v>39</v>
      </c>
      <c r="B46" s="44">
        <v>1.4159999999999999E-3</v>
      </c>
      <c r="C46" s="44">
        <v>1.415E-3</v>
      </c>
      <c r="D46" s="45">
        <v>97308.4</v>
      </c>
      <c r="E46" s="45">
        <v>137.69999999999999</v>
      </c>
      <c r="F46" s="46">
        <v>39.979999999999997</v>
      </c>
      <c r="G46" s="6" t="s">
        <v>9</v>
      </c>
      <c r="H46" s="6">
        <v>39</v>
      </c>
      <c r="I46" s="44">
        <v>8.7799999999999998E-4</v>
      </c>
      <c r="J46" s="44">
        <v>8.7799999999999998E-4</v>
      </c>
      <c r="K46" s="45">
        <v>98481.1</v>
      </c>
      <c r="L46" s="45">
        <v>86.5</v>
      </c>
      <c r="M46" s="46">
        <v>43.68</v>
      </c>
    </row>
    <row r="47" spans="1:13" x14ac:dyDescent="0.35">
      <c r="A47" s="6">
        <v>40</v>
      </c>
      <c r="B47" s="44">
        <v>1.4829999999999999E-3</v>
      </c>
      <c r="C47" s="44">
        <v>1.4809999999999999E-3</v>
      </c>
      <c r="D47" s="45">
        <v>97170.7</v>
      </c>
      <c r="E47" s="45">
        <v>144</v>
      </c>
      <c r="F47" s="46">
        <v>39.03</v>
      </c>
      <c r="G47" s="6" t="s">
        <v>9</v>
      </c>
      <c r="H47" s="6">
        <v>40</v>
      </c>
      <c r="I47" s="44">
        <v>9.1500000000000001E-4</v>
      </c>
      <c r="J47" s="44">
        <v>9.1500000000000001E-4</v>
      </c>
      <c r="K47" s="45">
        <v>98394.7</v>
      </c>
      <c r="L47" s="45">
        <v>90</v>
      </c>
      <c r="M47" s="46">
        <v>42.72</v>
      </c>
    </row>
    <row r="48" spans="1:13" x14ac:dyDescent="0.35">
      <c r="A48" s="6">
        <v>41</v>
      </c>
      <c r="B48" s="44">
        <v>1.6850000000000001E-3</v>
      </c>
      <c r="C48" s="44">
        <v>1.683E-3</v>
      </c>
      <c r="D48" s="45">
        <v>97026.8</v>
      </c>
      <c r="E48" s="45">
        <v>163.30000000000001</v>
      </c>
      <c r="F48" s="46">
        <v>38.090000000000003</v>
      </c>
      <c r="G48" s="6" t="s">
        <v>9</v>
      </c>
      <c r="H48" s="6">
        <v>41</v>
      </c>
      <c r="I48" s="44">
        <v>9.7999999999999997E-4</v>
      </c>
      <c r="J48" s="44">
        <v>9.7999999999999997E-4</v>
      </c>
      <c r="K48" s="45">
        <v>98304.7</v>
      </c>
      <c r="L48" s="45">
        <v>96.3</v>
      </c>
      <c r="M48" s="46">
        <v>41.75</v>
      </c>
    </row>
    <row r="49" spans="1:13" x14ac:dyDescent="0.35">
      <c r="A49" s="6">
        <v>42</v>
      </c>
      <c r="B49" s="44">
        <v>1.781E-3</v>
      </c>
      <c r="C49" s="44">
        <v>1.7799999999999999E-3</v>
      </c>
      <c r="D49" s="45">
        <v>96863.4</v>
      </c>
      <c r="E49" s="45">
        <v>172.4</v>
      </c>
      <c r="F49" s="46">
        <v>37.15</v>
      </c>
      <c r="G49" s="6" t="s">
        <v>9</v>
      </c>
      <c r="H49" s="6">
        <v>42</v>
      </c>
      <c r="I49" s="44">
        <v>1.096E-3</v>
      </c>
      <c r="J49" s="44">
        <v>1.0950000000000001E-3</v>
      </c>
      <c r="K49" s="45">
        <v>98208.4</v>
      </c>
      <c r="L49" s="45">
        <v>107.6</v>
      </c>
      <c r="M49" s="46">
        <v>40.79</v>
      </c>
    </row>
    <row r="50" spans="1:13" x14ac:dyDescent="0.35">
      <c r="A50" s="6">
        <v>43</v>
      </c>
      <c r="B50" s="44">
        <v>1.9139999999999999E-3</v>
      </c>
      <c r="C50" s="44">
        <v>1.9120000000000001E-3</v>
      </c>
      <c r="D50" s="45">
        <v>96691</v>
      </c>
      <c r="E50" s="45">
        <v>184.8</v>
      </c>
      <c r="F50" s="46">
        <v>36.22</v>
      </c>
      <c r="G50" s="6" t="s">
        <v>9</v>
      </c>
      <c r="H50" s="6">
        <v>43</v>
      </c>
      <c r="I50" s="44">
        <v>1.2440000000000001E-3</v>
      </c>
      <c r="J50" s="44">
        <v>1.243E-3</v>
      </c>
      <c r="K50" s="45">
        <v>98100.800000000003</v>
      </c>
      <c r="L50" s="45">
        <v>122</v>
      </c>
      <c r="M50" s="46">
        <v>39.840000000000003</v>
      </c>
    </row>
    <row r="51" spans="1:13" x14ac:dyDescent="0.35">
      <c r="A51" s="6">
        <v>44</v>
      </c>
      <c r="B51" s="44">
        <v>2.1549999999999998E-3</v>
      </c>
      <c r="C51" s="44">
        <v>2.153E-3</v>
      </c>
      <c r="D51" s="45">
        <v>96506.2</v>
      </c>
      <c r="E51" s="45">
        <v>207.7</v>
      </c>
      <c r="F51" s="46">
        <v>35.29</v>
      </c>
      <c r="G51" s="6" t="s">
        <v>9</v>
      </c>
      <c r="H51" s="6">
        <v>44</v>
      </c>
      <c r="I51" s="44">
        <v>1.3780000000000001E-3</v>
      </c>
      <c r="J51" s="44">
        <v>1.377E-3</v>
      </c>
      <c r="K51" s="45">
        <v>97978.8</v>
      </c>
      <c r="L51" s="45">
        <v>134.9</v>
      </c>
      <c r="M51" s="46">
        <v>38.89</v>
      </c>
    </row>
    <row r="52" spans="1:13" x14ac:dyDescent="0.35">
      <c r="A52" s="6">
        <v>45</v>
      </c>
      <c r="B52" s="44">
        <v>2.2799999999999999E-3</v>
      </c>
      <c r="C52" s="44">
        <v>2.2769999999999999E-3</v>
      </c>
      <c r="D52" s="45">
        <v>96298.4</v>
      </c>
      <c r="E52" s="45">
        <v>219.3</v>
      </c>
      <c r="F52" s="46">
        <v>34.36</v>
      </c>
      <c r="G52" s="6" t="s">
        <v>9</v>
      </c>
      <c r="H52" s="6">
        <v>45</v>
      </c>
      <c r="I52" s="44">
        <v>1.521E-3</v>
      </c>
      <c r="J52" s="44">
        <v>1.5200000000000001E-3</v>
      </c>
      <c r="K52" s="45">
        <v>97843.9</v>
      </c>
      <c r="L52" s="45">
        <v>148.69999999999999</v>
      </c>
      <c r="M52" s="46">
        <v>37.94</v>
      </c>
    </row>
    <row r="53" spans="1:13" x14ac:dyDescent="0.35">
      <c r="A53" s="6">
        <v>46</v>
      </c>
      <c r="B53" s="44">
        <v>2.4919999999999999E-3</v>
      </c>
      <c r="C53" s="44">
        <v>2.4889999999999999E-3</v>
      </c>
      <c r="D53" s="45">
        <v>96079.2</v>
      </c>
      <c r="E53" s="45">
        <v>239.1</v>
      </c>
      <c r="F53" s="46">
        <v>33.44</v>
      </c>
      <c r="G53" s="6" t="s">
        <v>9</v>
      </c>
      <c r="H53" s="6">
        <v>46</v>
      </c>
      <c r="I53" s="44">
        <v>1.5269999999999999E-3</v>
      </c>
      <c r="J53" s="44">
        <v>1.526E-3</v>
      </c>
      <c r="K53" s="45">
        <v>97695.2</v>
      </c>
      <c r="L53" s="45">
        <v>149.1</v>
      </c>
      <c r="M53" s="46">
        <v>37</v>
      </c>
    </row>
    <row r="54" spans="1:13" x14ac:dyDescent="0.35">
      <c r="A54" s="6">
        <v>47</v>
      </c>
      <c r="B54" s="44">
        <v>2.7650000000000001E-3</v>
      </c>
      <c r="C54" s="44">
        <v>2.761E-3</v>
      </c>
      <c r="D54" s="45">
        <v>95840</v>
      </c>
      <c r="E54" s="45">
        <v>264.60000000000002</v>
      </c>
      <c r="F54" s="46">
        <v>32.520000000000003</v>
      </c>
      <c r="G54" s="6" t="s">
        <v>9</v>
      </c>
      <c r="H54" s="6">
        <v>47</v>
      </c>
      <c r="I54" s="44">
        <v>1.8109999999999999E-3</v>
      </c>
      <c r="J54" s="44">
        <v>1.8090000000000001E-3</v>
      </c>
      <c r="K54" s="45">
        <v>97546.1</v>
      </c>
      <c r="L54" s="45">
        <v>176.5</v>
      </c>
      <c r="M54" s="46">
        <v>36.049999999999997</v>
      </c>
    </row>
    <row r="55" spans="1:13" x14ac:dyDescent="0.35">
      <c r="A55" s="6">
        <v>48</v>
      </c>
      <c r="B55" s="44">
        <v>3.029E-3</v>
      </c>
      <c r="C55" s="44">
        <v>3.0240000000000002E-3</v>
      </c>
      <c r="D55" s="45">
        <v>95575.4</v>
      </c>
      <c r="E55" s="45">
        <v>289</v>
      </c>
      <c r="F55" s="46">
        <v>31.61</v>
      </c>
      <c r="G55" s="6" t="s">
        <v>9</v>
      </c>
      <c r="H55" s="6">
        <v>48</v>
      </c>
      <c r="I55" s="44">
        <v>2.1129999999999999E-3</v>
      </c>
      <c r="J55" s="44">
        <v>2.1099999999999999E-3</v>
      </c>
      <c r="K55" s="45">
        <v>97369.600000000006</v>
      </c>
      <c r="L55" s="45">
        <v>205.5</v>
      </c>
      <c r="M55" s="46">
        <v>35.119999999999997</v>
      </c>
    </row>
    <row r="56" spans="1:13" x14ac:dyDescent="0.35">
      <c r="A56" s="6">
        <v>49</v>
      </c>
      <c r="B56" s="44">
        <v>3.3010000000000001E-3</v>
      </c>
      <c r="C56" s="44">
        <v>3.2959999999999999E-3</v>
      </c>
      <c r="D56" s="45">
        <v>95286.399999999994</v>
      </c>
      <c r="E56" s="45">
        <v>314.10000000000002</v>
      </c>
      <c r="F56" s="46">
        <v>30.7</v>
      </c>
      <c r="G56" s="6" t="s">
        <v>9</v>
      </c>
      <c r="H56" s="6">
        <v>49</v>
      </c>
      <c r="I56" s="44">
        <v>2.1450000000000002E-3</v>
      </c>
      <c r="J56" s="44">
        <v>2.1429999999999999E-3</v>
      </c>
      <c r="K56" s="45">
        <v>97164.1</v>
      </c>
      <c r="L56" s="45">
        <v>208.2</v>
      </c>
      <c r="M56" s="46">
        <v>34.19</v>
      </c>
    </row>
    <row r="57" spans="1:13" x14ac:dyDescent="0.35">
      <c r="A57" s="6">
        <v>50</v>
      </c>
      <c r="B57" s="44">
        <v>3.6419999999999998E-3</v>
      </c>
      <c r="C57" s="44">
        <v>3.6350000000000002E-3</v>
      </c>
      <c r="D57" s="45">
        <v>94972.3</v>
      </c>
      <c r="E57" s="45">
        <v>345.2</v>
      </c>
      <c r="F57" s="46">
        <v>29.8</v>
      </c>
      <c r="G57" s="6" t="s">
        <v>9</v>
      </c>
      <c r="H57" s="6">
        <v>50</v>
      </c>
      <c r="I57" s="44">
        <v>2.5360000000000001E-3</v>
      </c>
      <c r="J57" s="44">
        <v>2.5330000000000001E-3</v>
      </c>
      <c r="K57" s="45">
        <v>96955.9</v>
      </c>
      <c r="L57" s="45">
        <v>245.6</v>
      </c>
      <c r="M57" s="46">
        <v>33.26</v>
      </c>
    </row>
    <row r="58" spans="1:13" x14ac:dyDescent="0.35">
      <c r="A58" s="6">
        <v>51</v>
      </c>
      <c r="B58" s="44">
        <v>4.1330000000000004E-3</v>
      </c>
      <c r="C58" s="44">
        <v>4.1240000000000001E-3</v>
      </c>
      <c r="D58" s="45">
        <v>94627.1</v>
      </c>
      <c r="E58" s="45">
        <v>390.3</v>
      </c>
      <c r="F58" s="46">
        <v>28.91</v>
      </c>
      <c r="G58" s="6" t="s">
        <v>9</v>
      </c>
      <c r="H58" s="6">
        <v>51</v>
      </c>
      <c r="I58" s="44">
        <v>2.5660000000000001E-3</v>
      </c>
      <c r="J58" s="44">
        <v>2.5630000000000002E-3</v>
      </c>
      <c r="K58" s="45">
        <v>96710.399999999994</v>
      </c>
      <c r="L58" s="45">
        <v>247.8</v>
      </c>
      <c r="M58" s="46">
        <v>32.35</v>
      </c>
    </row>
    <row r="59" spans="1:13" x14ac:dyDescent="0.35">
      <c r="A59" s="6">
        <v>52</v>
      </c>
      <c r="B59" s="44">
        <v>4.3429999999999996E-3</v>
      </c>
      <c r="C59" s="44">
        <v>4.3340000000000002E-3</v>
      </c>
      <c r="D59" s="45">
        <v>94236.800000000003</v>
      </c>
      <c r="E59" s="45">
        <v>408.4</v>
      </c>
      <c r="F59" s="46">
        <v>28.03</v>
      </c>
      <c r="G59" s="6" t="s">
        <v>9</v>
      </c>
      <c r="H59" s="6">
        <v>52</v>
      </c>
      <c r="I59" s="44">
        <v>2.9329999999999998E-3</v>
      </c>
      <c r="J59" s="44">
        <v>2.928E-3</v>
      </c>
      <c r="K59" s="45">
        <v>96462.5</v>
      </c>
      <c r="L59" s="45">
        <v>282.5</v>
      </c>
      <c r="M59" s="46">
        <v>31.43</v>
      </c>
    </row>
    <row r="60" spans="1:13" x14ac:dyDescent="0.35">
      <c r="A60" s="6">
        <v>53</v>
      </c>
      <c r="B60" s="44">
        <v>4.9740000000000001E-3</v>
      </c>
      <c r="C60" s="44">
        <v>4.9610000000000001E-3</v>
      </c>
      <c r="D60" s="45">
        <v>93828.4</v>
      </c>
      <c r="E60" s="45">
        <v>465.5</v>
      </c>
      <c r="F60" s="46">
        <v>27.15</v>
      </c>
      <c r="G60" s="6" t="s">
        <v>9</v>
      </c>
      <c r="H60" s="6">
        <v>53</v>
      </c>
      <c r="I60" s="44">
        <v>3.1329999999999999E-3</v>
      </c>
      <c r="J60" s="44">
        <v>3.1280000000000001E-3</v>
      </c>
      <c r="K60" s="45">
        <v>96180</v>
      </c>
      <c r="L60" s="45">
        <v>300.8</v>
      </c>
      <c r="M60" s="46">
        <v>30.52</v>
      </c>
    </row>
    <row r="61" spans="1:13" x14ac:dyDescent="0.35">
      <c r="A61" s="6">
        <v>54</v>
      </c>
      <c r="B61" s="44">
        <v>5.3299999999999997E-3</v>
      </c>
      <c r="C61" s="44">
        <v>5.3160000000000004E-3</v>
      </c>
      <c r="D61" s="45">
        <v>93362.9</v>
      </c>
      <c r="E61" s="45">
        <v>496.3</v>
      </c>
      <c r="F61" s="46">
        <v>26.28</v>
      </c>
      <c r="G61" s="6" t="s">
        <v>9</v>
      </c>
      <c r="H61" s="6">
        <v>54</v>
      </c>
      <c r="I61" s="44">
        <v>3.3379999999999998E-3</v>
      </c>
      <c r="J61" s="44">
        <v>3.333E-3</v>
      </c>
      <c r="K61" s="45">
        <v>95879.2</v>
      </c>
      <c r="L61" s="45">
        <v>319.60000000000002</v>
      </c>
      <c r="M61" s="46">
        <v>29.61</v>
      </c>
    </row>
    <row r="62" spans="1:13" x14ac:dyDescent="0.35">
      <c r="A62" s="6">
        <v>55</v>
      </c>
      <c r="B62" s="44">
        <v>5.7689999999999998E-3</v>
      </c>
      <c r="C62" s="44">
        <v>5.7520000000000002E-3</v>
      </c>
      <c r="D62" s="45">
        <v>92866.6</v>
      </c>
      <c r="E62" s="45">
        <v>534.20000000000005</v>
      </c>
      <c r="F62" s="46">
        <v>25.42</v>
      </c>
      <c r="G62" s="6" t="s">
        <v>9</v>
      </c>
      <c r="H62" s="6">
        <v>55</v>
      </c>
      <c r="I62" s="44">
        <v>3.6600000000000001E-3</v>
      </c>
      <c r="J62" s="44">
        <v>3.653E-3</v>
      </c>
      <c r="K62" s="45">
        <v>95559.7</v>
      </c>
      <c r="L62" s="45">
        <v>349.1</v>
      </c>
      <c r="M62" s="46">
        <v>28.71</v>
      </c>
    </row>
    <row r="63" spans="1:13" x14ac:dyDescent="0.35">
      <c r="A63" s="6">
        <v>56</v>
      </c>
      <c r="B63" s="44">
        <v>6.4869999999999997E-3</v>
      </c>
      <c r="C63" s="44">
        <v>6.4660000000000004E-3</v>
      </c>
      <c r="D63" s="45">
        <v>92332.4</v>
      </c>
      <c r="E63" s="45">
        <v>597</v>
      </c>
      <c r="F63" s="46">
        <v>24.56</v>
      </c>
      <c r="G63" s="6" t="s">
        <v>9</v>
      </c>
      <c r="H63" s="6">
        <v>56</v>
      </c>
      <c r="I63" s="44">
        <v>4.2189999999999997E-3</v>
      </c>
      <c r="J63" s="44">
        <v>4.2100000000000002E-3</v>
      </c>
      <c r="K63" s="45">
        <v>95210.6</v>
      </c>
      <c r="L63" s="45">
        <v>400.8</v>
      </c>
      <c r="M63" s="46">
        <v>27.81</v>
      </c>
    </row>
    <row r="64" spans="1:13" x14ac:dyDescent="0.35">
      <c r="A64" s="6">
        <v>57</v>
      </c>
      <c r="B64" s="44">
        <v>6.8399999999999997E-3</v>
      </c>
      <c r="C64" s="44">
        <v>6.816E-3</v>
      </c>
      <c r="D64" s="45">
        <v>91735.4</v>
      </c>
      <c r="E64" s="45">
        <v>625.29999999999995</v>
      </c>
      <c r="F64" s="46">
        <v>23.72</v>
      </c>
      <c r="G64" s="6" t="s">
        <v>9</v>
      </c>
      <c r="H64" s="6">
        <v>57</v>
      </c>
      <c r="I64" s="44">
        <v>4.2389999999999997E-3</v>
      </c>
      <c r="J64" s="44">
        <v>4.2300000000000003E-3</v>
      </c>
      <c r="K64" s="45">
        <v>94809.7</v>
      </c>
      <c r="L64" s="45">
        <v>401.1</v>
      </c>
      <c r="M64" s="46">
        <v>26.93</v>
      </c>
    </row>
    <row r="65" spans="1:13" x14ac:dyDescent="0.35">
      <c r="A65" s="6">
        <v>58</v>
      </c>
      <c r="B65" s="44">
        <v>7.3940000000000004E-3</v>
      </c>
      <c r="C65" s="44">
        <v>7.3670000000000003E-3</v>
      </c>
      <c r="D65" s="45">
        <v>91110.1</v>
      </c>
      <c r="E65" s="45">
        <v>671.2</v>
      </c>
      <c r="F65" s="46">
        <v>22.88</v>
      </c>
      <c r="G65" s="6" t="s">
        <v>9</v>
      </c>
      <c r="H65" s="6">
        <v>58</v>
      </c>
      <c r="I65" s="44">
        <v>4.6379999999999998E-3</v>
      </c>
      <c r="J65" s="44">
        <v>4.627E-3</v>
      </c>
      <c r="K65" s="45">
        <v>94408.6</v>
      </c>
      <c r="L65" s="45">
        <v>436.8</v>
      </c>
      <c r="M65" s="46">
        <v>26.04</v>
      </c>
    </row>
    <row r="66" spans="1:13" x14ac:dyDescent="0.35">
      <c r="A66" s="6">
        <v>59</v>
      </c>
      <c r="B66" s="44">
        <v>7.6169999999999996E-3</v>
      </c>
      <c r="C66" s="44">
        <v>7.5880000000000001E-3</v>
      </c>
      <c r="D66" s="45">
        <v>90438.8</v>
      </c>
      <c r="E66" s="45">
        <v>686.3</v>
      </c>
      <c r="F66" s="46">
        <v>22.05</v>
      </c>
      <c r="G66" s="6" t="s">
        <v>9</v>
      </c>
      <c r="H66" s="6">
        <v>59</v>
      </c>
      <c r="I66" s="44">
        <v>5.2009999999999999E-3</v>
      </c>
      <c r="J66" s="44">
        <v>5.1869999999999998E-3</v>
      </c>
      <c r="K66" s="45">
        <v>93971.8</v>
      </c>
      <c r="L66" s="45">
        <v>487.5</v>
      </c>
      <c r="M66" s="46">
        <v>25.16</v>
      </c>
    </row>
    <row r="67" spans="1:13" x14ac:dyDescent="0.35">
      <c r="A67" s="6">
        <v>60</v>
      </c>
      <c r="B67" s="44">
        <v>9.1299999999999992E-3</v>
      </c>
      <c r="C67" s="44">
        <v>9.0889999999999999E-3</v>
      </c>
      <c r="D67" s="45">
        <v>89752.6</v>
      </c>
      <c r="E67" s="45">
        <v>815.7</v>
      </c>
      <c r="F67" s="46">
        <v>21.21</v>
      </c>
      <c r="G67" s="6" t="s">
        <v>9</v>
      </c>
      <c r="H67" s="6">
        <v>60</v>
      </c>
      <c r="I67" s="44">
        <v>5.5579999999999996E-3</v>
      </c>
      <c r="J67" s="44">
        <v>5.5420000000000001E-3</v>
      </c>
      <c r="K67" s="45">
        <v>93484.3</v>
      </c>
      <c r="L67" s="45">
        <v>518.1</v>
      </c>
      <c r="M67" s="46">
        <v>24.29</v>
      </c>
    </row>
    <row r="68" spans="1:13" x14ac:dyDescent="0.35">
      <c r="A68" s="6">
        <v>61</v>
      </c>
      <c r="B68" s="44">
        <v>1.0238000000000001E-2</v>
      </c>
      <c r="C68" s="44">
        <v>1.0186000000000001E-2</v>
      </c>
      <c r="D68" s="45">
        <v>88936.8</v>
      </c>
      <c r="E68" s="45">
        <v>905.9</v>
      </c>
      <c r="F68" s="46">
        <v>20.399999999999999</v>
      </c>
      <c r="G68" s="6" t="s">
        <v>9</v>
      </c>
      <c r="H68" s="6">
        <v>61</v>
      </c>
      <c r="I68" s="44">
        <v>6.417E-3</v>
      </c>
      <c r="J68" s="44">
        <v>6.3969999999999999E-3</v>
      </c>
      <c r="K68" s="45">
        <v>92966.2</v>
      </c>
      <c r="L68" s="45">
        <v>594.70000000000005</v>
      </c>
      <c r="M68" s="46">
        <v>23.42</v>
      </c>
    </row>
    <row r="69" spans="1:13" x14ac:dyDescent="0.35">
      <c r="A69" s="6">
        <v>62</v>
      </c>
      <c r="B69" s="44">
        <v>1.1002E-2</v>
      </c>
      <c r="C69" s="44">
        <v>1.0942E-2</v>
      </c>
      <c r="D69" s="45">
        <v>88031</v>
      </c>
      <c r="E69" s="45">
        <v>963.2</v>
      </c>
      <c r="F69" s="46">
        <v>19.600000000000001</v>
      </c>
      <c r="G69" s="6" t="s">
        <v>9</v>
      </c>
      <c r="H69" s="6">
        <v>62</v>
      </c>
      <c r="I69" s="44">
        <v>6.9719999999999999E-3</v>
      </c>
      <c r="J69" s="44">
        <v>6.9480000000000002E-3</v>
      </c>
      <c r="K69" s="45">
        <v>92371.6</v>
      </c>
      <c r="L69" s="45">
        <v>641.79999999999995</v>
      </c>
      <c r="M69" s="46">
        <v>22.57</v>
      </c>
    </row>
    <row r="70" spans="1:13" x14ac:dyDescent="0.35">
      <c r="A70" s="6">
        <v>63</v>
      </c>
      <c r="B70" s="44">
        <v>1.2194999999999999E-2</v>
      </c>
      <c r="C70" s="44">
        <v>1.2122000000000001E-2</v>
      </c>
      <c r="D70" s="45">
        <v>87067.8</v>
      </c>
      <c r="E70" s="45">
        <v>1055.4000000000001</v>
      </c>
      <c r="F70" s="46">
        <v>18.82</v>
      </c>
      <c r="G70" s="6" t="s">
        <v>9</v>
      </c>
      <c r="H70" s="6">
        <v>63</v>
      </c>
      <c r="I70" s="44">
        <v>7.5789999999999998E-3</v>
      </c>
      <c r="J70" s="44">
        <v>7.5510000000000004E-3</v>
      </c>
      <c r="K70" s="45">
        <v>91729.7</v>
      </c>
      <c r="L70" s="45">
        <v>692.6</v>
      </c>
      <c r="M70" s="46">
        <v>21.72</v>
      </c>
    </row>
    <row r="71" spans="1:13" x14ac:dyDescent="0.35">
      <c r="A71" s="6">
        <v>64</v>
      </c>
      <c r="B71" s="44">
        <v>1.3582E-2</v>
      </c>
      <c r="C71" s="44">
        <v>1.349E-2</v>
      </c>
      <c r="D71" s="45">
        <v>86012.4</v>
      </c>
      <c r="E71" s="45">
        <v>1160.3</v>
      </c>
      <c r="F71" s="46">
        <v>18.04</v>
      </c>
      <c r="G71" s="6" t="s">
        <v>9</v>
      </c>
      <c r="H71" s="6">
        <v>64</v>
      </c>
      <c r="I71" s="44">
        <v>8.4770000000000002E-3</v>
      </c>
      <c r="J71" s="44">
        <v>8.4410000000000006E-3</v>
      </c>
      <c r="K71" s="45">
        <v>91037.1</v>
      </c>
      <c r="L71" s="45">
        <v>768.5</v>
      </c>
      <c r="M71" s="46">
        <v>20.89</v>
      </c>
    </row>
    <row r="72" spans="1:13" x14ac:dyDescent="0.35">
      <c r="A72" s="6">
        <v>65</v>
      </c>
      <c r="B72" s="44">
        <v>1.5084E-2</v>
      </c>
      <c r="C72" s="44">
        <v>1.4971E-2</v>
      </c>
      <c r="D72" s="45">
        <v>84852</v>
      </c>
      <c r="E72" s="45">
        <v>1270.4000000000001</v>
      </c>
      <c r="F72" s="46">
        <v>17.28</v>
      </c>
      <c r="G72" s="6" t="s">
        <v>9</v>
      </c>
      <c r="H72" s="6">
        <v>65</v>
      </c>
      <c r="I72" s="44">
        <v>9.1520000000000004E-3</v>
      </c>
      <c r="J72" s="44">
        <v>9.11E-3</v>
      </c>
      <c r="K72" s="45">
        <v>90268.7</v>
      </c>
      <c r="L72" s="45">
        <v>822.4</v>
      </c>
      <c r="M72" s="46">
        <v>20.059999999999999</v>
      </c>
    </row>
    <row r="73" spans="1:13" x14ac:dyDescent="0.35">
      <c r="A73" s="6">
        <v>66</v>
      </c>
      <c r="B73" s="44">
        <v>1.6253E-2</v>
      </c>
      <c r="C73" s="44">
        <v>1.6122000000000001E-2</v>
      </c>
      <c r="D73" s="45">
        <v>83581.7</v>
      </c>
      <c r="E73" s="45">
        <v>1347.5</v>
      </c>
      <c r="F73" s="46">
        <v>16.54</v>
      </c>
      <c r="G73" s="6" t="s">
        <v>9</v>
      </c>
      <c r="H73" s="6">
        <v>66</v>
      </c>
      <c r="I73" s="44">
        <v>1.0068000000000001E-2</v>
      </c>
      <c r="J73" s="44">
        <v>1.0018000000000001E-2</v>
      </c>
      <c r="K73" s="45">
        <v>89446.3</v>
      </c>
      <c r="L73" s="45">
        <v>896.1</v>
      </c>
      <c r="M73" s="46">
        <v>19.239999999999998</v>
      </c>
    </row>
    <row r="74" spans="1:13" x14ac:dyDescent="0.35">
      <c r="A74" s="6">
        <v>67</v>
      </c>
      <c r="B74" s="44">
        <v>1.7905999999999998E-2</v>
      </c>
      <c r="C74" s="44">
        <v>1.7746999999999999E-2</v>
      </c>
      <c r="D74" s="45">
        <v>82234.100000000006</v>
      </c>
      <c r="E74" s="45">
        <v>1459.4</v>
      </c>
      <c r="F74" s="46">
        <v>15.8</v>
      </c>
      <c r="G74" s="6" t="s">
        <v>9</v>
      </c>
      <c r="H74" s="6">
        <v>67</v>
      </c>
      <c r="I74" s="44">
        <v>1.1183E-2</v>
      </c>
      <c r="J74" s="44">
        <v>1.1121000000000001E-2</v>
      </c>
      <c r="K74" s="45">
        <v>88550.2</v>
      </c>
      <c r="L74" s="45">
        <v>984.8</v>
      </c>
      <c r="M74" s="46">
        <v>18.43</v>
      </c>
    </row>
    <row r="75" spans="1:13" x14ac:dyDescent="0.35">
      <c r="A75" s="6">
        <v>68</v>
      </c>
      <c r="B75" s="44">
        <v>1.9658999999999999E-2</v>
      </c>
      <c r="C75" s="44">
        <v>1.9467000000000002E-2</v>
      </c>
      <c r="D75" s="45">
        <v>80774.8</v>
      </c>
      <c r="E75" s="45">
        <v>1572.5</v>
      </c>
      <c r="F75" s="46">
        <v>15.07</v>
      </c>
      <c r="G75" s="6" t="s">
        <v>9</v>
      </c>
      <c r="H75" s="6">
        <v>68</v>
      </c>
      <c r="I75" s="44">
        <v>1.2666999999999999E-2</v>
      </c>
      <c r="J75" s="44">
        <v>1.2588E-2</v>
      </c>
      <c r="K75" s="45">
        <v>87565.4</v>
      </c>
      <c r="L75" s="45">
        <v>1102.2</v>
      </c>
      <c r="M75" s="46">
        <v>17.63</v>
      </c>
    </row>
    <row r="76" spans="1:13" x14ac:dyDescent="0.35">
      <c r="A76" s="6">
        <v>69</v>
      </c>
      <c r="B76" s="44">
        <v>2.1080999999999999E-2</v>
      </c>
      <c r="C76" s="44">
        <v>2.0861000000000001E-2</v>
      </c>
      <c r="D76" s="45">
        <v>79202.3</v>
      </c>
      <c r="E76" s="45">
        <v>1652.2</v>
      </c>
      <c r="F76" s="46">
        <v>14.36</v>
      </c>
      <c r="G76" s="6" t="s">
        <v>9</v>
      </c>
      <c r="H76" s="6">
        <v>69</v>
      </c>
      <c r="I76" s="44">
        <v>1.2962E-2</v>
      </c>
      <c r="J76" s="44">
        <v>1.2879E-2</v>
      </c>
      <c r="K76" s="45">
        <v>86463.2</v>
      </c>
      <c r="L76" s="45">
        <v>1113.5</v>
      </c>
      <c r="M76" s="46">
        <v>16.850000000000001</v>
      </c>
    </row>
    <row r="77" spans="1:13" x14ac:dyDescent="0.35">
      <c r="A77" s="6">
        <v>70</v>
      </c>
      <c r="B77" s="44">
        <v>2.3678000000000001E-2</v>
      </c>
      <c r="C77" s="44">
        <v>2.3400000000000001E-2</v>
      </c>
      <c r="D77" s="45">
        <v>77550.100000000006</v>
      </c>
      <c r="E77" s="45">
        <v>1814.7</v>
      </c>
      <c r="F77" s="46">
        <v>13.66</v>
      </c>
      <c r="G77" s="6" t="s">
        <v>9</v>
      </c>
      <c r="H77" s="6">
        <v>70</v>
      </c>
      <c r="I77" s="44">
        <v>1.4978999999999999E-2</v>
      </c>
      <c r="J77" s="44">
        <v>1.4867999999999999E-2</v>
      </c>
      <c r="K77" s="45">
        <v>85349.7</v>
      </c>
      <c r="L77" s="45">
        <v>1269</v>
      </c>
      <c r="M77" s="46">
        <v>16.059999999999999</v>
      </c>
    </row>
    <row r="78" spans="1:13" x14ac:dyDescent="0.35">
      <c r="A78" s="6">
        <v>71</v>
      </c>
      <c r="B78" s="44">
        <v>2.6339000000000001E-2</v>
      </c>
      <c r="C78" s="44">
        <v>2.5996999999999999E-2</v>
      </c>
      <c r="D78" s="45">
        <v>75735.399999999994</v>
      </c>
      <c r="E78" s="45">
        <v>1968.9</v>
      </c>
      <c r="F78" s="46">
        <v>12.97</v>
      </c>
      <c r="G78" s="6" t="s">
        <v>9</v>
      </c>
      <c r="H78" s="6">
        <v>71</v>
      </c>
      <c r="I78" s="44">
        <v>1.6628E-2</v>
      </c>
      <c r="J78" s="44">
        <v>1.6490999999999999E-2</v>
      </c>
      <c r="K78" s="45">
        <v>84080.7</v>
      </c>
      <c r="L78" s="45">
        <v>1386.6</v>
      </c>
      <c r="M78" s="46">
        <v>15.3</v>
      </c>
    </row>
    <row r="79" spans="1:13" x14ac:dyDescent="0.35">
      <c r="A79" s="6">
        <v>72</v>
      </c>
      <c r="B79" s="44">
        <v>2.9600000000000001E-2</v>
      </c>
      <c r="C79" s="44">
        <v>2.9167999999999999E-2</v>
      </c>
      <c r="D79" s="45">
        <v>73766.5</v>
      </c>
      <c r="E79" s="45">
        <v>2151.6</v>
      </c>
      <c r="F79" s="46">
        <v>12.31</v>
      </c>
      <c r="G79" s="6" t="s">
        <v>9</v>
      </c>
      <c r="H79" s="6">
        <v>72</v>
      </c>
      <c r="I79" s="44">
        <v>1.8554000000000001E-2</v>
      </c>
      <c r="J79" s="44">
        <v>1.8383E-2</v>
      </c>
      <c r="K79" s="45">
        <v>82694.100000000006</v>
      </c>
      <c r="L79" s="45">
        <v>1520.2</v>
      </c>
      <c r="M79" s="46">
        <v>14.55</v>
      </c>
    </row>
    <row r="80" spans="1:13" x14ac:dyDescent="0.35">
      <c r="A80" s="6">
        <v>73</v>
      </c>
      <c r="B80" s="44">
        <v>3.2120999999999997E-2</v>
      </c>
      <c r="C80" s="44">
        <v>3.1614000000000003E-2</v>
      </c>
      <c r="D80" s="45">
        <v>71614.8</v>
      </c>
      <c r="E80" s="45">
        <v>2264</v>
      </c>
      <c r="F80" s="46">
        <v>11.66</v>
      </c>
      <c r="G80" s="6" t="s">
        <v>9</v>
      </c>
      <c r="H80" s="6">
        <v>73</v>
      </c>
      <c r="I80" s="44">
        <v>2.0837000000000001E-2</v>
      </c>
      <c r="J80" s="44">
        <v>2.0622000000000001E-2</v>
      </c>
      <c r="K80" s="45">
        <v>81173.899999999994</v>
      </c>
      <c r="L80" s="45">
        <v>1674</v>
      </c>
      <c r="M80" s="46">
        <v>13.81</v>
      </c>
    </row>
    <row r="81" spans="1:13" x14ac:dyDescent="0.35">
      <c r="A81" s="6">
        <v>74</v>
      </c>
      <c r="B81" s="44">
        <v>3.6017E-2</v>
      </c>
      <c r="C81" s="44">
        <v>3.5379000000000001E-2</v>
      </c>
      <c r="D81" s="45">
        <v>69350.8</v>
      </c>
      <c r="E81" s="45">
        <v>2453.6</v>
      </c>
      <c r="F81" s="46">
        <v>11.03</v>
      </c>
      <c r="G81" s="6" t="s">
        <v>9</v>
      </c>
      <c r="H81" s="6">
        <v>74</v>
      </c>
      <c r="I81" s="44">
        <v>2.3859000000000002E-2</v>
      </c>
      <c r="J81" s="44">
        <v>2.3578000000000002E-2</v>
      </c>
      <c r="K81" s="45">
        <v>79500</v>
      </c>
      <c r="L81" s="45">
        <v>1874.4</v>
      </c>
      <c r="M81" s="46">
        <v>13.09</v>
      </c>
    </row>
    <row r="82" spans="1:13" x14ac:dyDescent="0.35">
      <c r="A82" s="6">
        <v>75</v>
      </c>
      <c r="B82" s="44">
        <v>4.0502000000000003E-2</v>
      </c>
      <c r="C82" s="44">
        <v>3.9697999999999997E-2</v>
      </c>
      <c r="D82" s="45">
        <v>66897.2</v>
      </c>
      <c r="E82" s="45">
        <v>2655.7</v>
      </c>
      <c r="F82" s="46">
        <v>10.41</v>
      </c>
      <c r="G82" s="6" t="s">
        <v>9</v>
      </c>
      <c r="H82" s="6">
        <v>75</v>
      </c>
      <c r="I82" s="44">
        <v>2.6603999999999999E-2</v>
      </c>
      <c r="J82" s="44">
        <v>2.6255000000000001E-2</v>
      </c>
      <c r="K82" s="45">
        <v>77625.5</v>
      </c>
      <c r="L82" s="45">
        <v>2038</v>
      </c>
      <c r="M82" s="46">
        <v>12.39</v>
      </c>
    </row>
    <row r="83" spans="1:13" x14ac:dyDescent="0.35">
      <c r="A83" s="6">
        <v>76</v>
      </c>
      <c r="B83" s="44">
        <v>4.5134000000000001E-2</v>
      </c>
      <c r="C83" s="44">
        <v>4.4137999999999997E-2</v>
      </c>
      <c r="D83" s="45">
        <v>64241.5</v>
      </c>
      <c r="E83" s="45">
        <v>2835.5</v>
      </c>
      <c r="F83" s="46">
        <v>9.82</v>
      </c>
      <c r="G83" s="6" t="s">
        <v>9</v>
      </c>
      <c r="H83" s="6">
        <v>76</v>
      </c>
      <c r="I83" s="44">
        <v>2.9253999999999999E-2</v>
      </c>
      <c r="J83" s="44">
        <v>2.8832E-2</v>
      </c>
      <c r="K83" s="45">
        <v>75587.5</v>
      </c>
      <c r="L83" s="45">
        <v>2179.4</v>
      </c>
      <c r="M83" s="46">
        <v>11.71</v>
      </c>
    </row>
    <row r="84" spans="1:13" x14ac:dyDescent="0.35">
      <c r="A84" s="6">
        <v>77</v>
      </c>
      <c r="B84" s="44">
        <v>5.0493000000000003E-2</v>
      </c>
      <c r="C84" s="44">
        <v>4.9250000000000002E-2</v>
      </c>
      <c r="D84" s="45">
        <v>61406.1</v>
      </c>
      <c r="E84" s="45">
        <v>3024.2</v>
      </c>
      <c r="F84" s="46">
        <v>9.25</v>
      </c>
      <c r="G84" s="6" t="s">
        <v>9</v>
      </c>
      <c r="H84" s="6">
        <v>77</v>
      </c>
      <c r="I84" s="44">
        <v>3.3542000000000002E-2</v>
      </c>
      <c r="J84" s="44">
        <v>3.2988999999999997E-2</v>
      </c>
      <c r="K84" s="45">
        <v>73408.100000000006</v>
      </c>
      <c r="L84" s="45">
        <v>2421.6999999999998</v>
      </c>
      <c r="M84" s="46">
        <v>11.05</v>
      </c>
    </row>
    <row r="85" spans="1:13" x14ac:dyDescent="0.35">
      <c r="A85" s="6">
        <v>78</v>
      </c>
      <c r="B85" s="44">
        <v>5.6208000000000001E-2</v>
      </c>
      <c r="C85" s="44">
        <v>5.4671999999999998E-2</v>
      </c>
      <c r="D85" s="45">
        <v>58381.8</v>
      </c>
      <c r="E85" s="45">
        <v>3191.8</v>
      </c>
      <c r="F85" s="46">
        <v>8.7100000000000009</v>
      </c>
      <c r="G85" s="6" t="s">
        <v>9</v>
      </c>
      <c r="H85" s="6">
        <v>78</v>
      </c>
      <c r="I85" s="44">
        <v>3.8037000000000001E-2</v>
      </c>
      <c r="J85" s="44">
        <v>3.7326999999999999E-2</v>
      </c>
      <c r="K85" s="45">
        <v>70986.399999999994</v>
      </c>
      <c r="L85" s="45">
        <v>2649.7</v>
      </c>
      <c r="M85" s="46">
        <v>10.41</v>
      </c>
    </row>
    <row r="86" spans="1:13" x14ac:dyDescent="0.35">
      <c r="A86" s="6">
        <v>79</v>
      </c>
      <c r="B86" s="44">
        <v>6.3574000000000006E-2</v>
      </c>
      <c r="C86" s="44">
        <v>6.1615000000000003E-2</v>
      </c>
      <c r="D86" s="45">
        <v>55190</v>
      </c>
      <c r="E86" s="45">
        <v>3400.5</v>
      </c>
      <c r="F86" s="46">
        <v>8.18</v>
      </c>
      <c r="G86" s="6" t="s">
        <v>9</v>
      </c>
      <c r="H86" s="6">
        <v>79</v>
      </c>
      <c r="I86" s="44">
        <v>4.3253E-2</v>
      </c>
      <c r="J86" s="44">
        <v>4.2337E-2</v>
      </c>
      <c r="K86" s="45">
        <v>68336.7</v>
      </c>
      <c r="L86" s="45">
        <v>2893.2</v>
      </c>
      <c r="M86" s="46">
        <v>9.7899999999999991</v>
      </c>
    </row>
    <row r="87" spans="1:13" x14ac:dyDescent="0.35">
      <c r="A87" s="6">
        <v>80</v>
      </c>
      <c r="B87" s="44">
        <v>7.0549000000000001E-2</v>
      </c>
      <c r="C87" s="44">
        <v>6.8144999999999997E-2</v>
      </c>
      <c r="D87" s="45">
        <v>51789.5</v>
      </c>
      <c r="E87" s="45">
        <v>3529.2</v>
      </c>
      <c r="F87" s="46">
        <v>7.69</v>
      </c>
      <c r="G87" s="6" t="s">
        <v>9</v>
      </c>
      <c r="H87" s="6">
        <v>80</v>
      </c>
      <c r="I87" s="44">
        <v>4.7514000000000001E-2</v>
      </c>
      <c r="J87" s="44">
        <v>4.6412000000000002E-2</v>
      </c>
      <c r="K87" s="45">
        <v>65443.6</v>
      </c>
      <c r="L87" s="45">
        <v>3037.3</v>
      </c>
      <c r="M87" s="46">
        <v>9.1999999999999993</v>
      </c>
    </row>
    <row r="88" spans="1:13" x14ac:dyDescent="0.35">
      <c r="A88" s="6">
        <v>81</v>
      </c>
      <c r="B88" s="44">
        <v>7.7368999999999993E-2</v>
      </c>
      <c r="C88" s="44">
        <v>7.4487999999999999E-2</v>
      </c>
      <c r="D88" s="45">
        <v>48260.3</v>
      </c>
      <c r="E88" s="45">
        <v>3594.8</v>
      </c>
      <c r="F88" s="46">
        <v>7.21</v>
      </c>
      <c r="G88" s="6" t="s">
        <v>9</v>
      </c>
      <c r="H88" s="6">
        <v>81</v>
      </c>
      <c r="I88" s="44">
        <v>5.4030000000000002E-2</v>
      </c>
      <c r="J88" s="44">
        <v>5.2609000000000003E-2</v>
      </c>
      <c r="K88" s="45">
        <v>62406.2</v>
      </c>
      <c r="L88" s="45">
        <v>3283.1</v>
      </c>
      <c r="M88" s="46">
        <v>8.6199999999999992</v>
      </c>
    </row>
    <row r="89" spans="1:13" x14ac:dyDescent="0.35">
      <c r="A89" s="6">
        <v>82</v>
      </c>
      <c r="B89" s="44">
        <v>8.8465000000000002E-2</v>
      </c>
      <c r="C89" s="44">
        <v>8.4718000000000002E-2</v>
      </c>
      <c r="D89" s="45">
        <v>44665.5</v>
      </c>
      <c r="E89" s="45">
        <v>3783.9</v>
      </c>
      <c r="F89" s="46">
        <v>6.75</v>
      </c>
      <c r="G89" s="6" t="s">
        <v>9</v>
      </c>
      <c r="H89" s="6">
        <v>82</v>
      </c>
      <c r="I89" s="44">
        <v>5.9962000000000001E-2</v>
      </c>
      <c r="J89" s="44">
        <v>5.8215999999999997E-2</v>
      </c>
      <c r="K89" s="45">
        <v>59123.1</v>
      </c>
      <c r="L89" s="45">
        <v>3441.9</v>
      </c>
      <c r="M89" s="46">
        <v>8.07</v>
      </c>
    </row>
    <row r="90" spans="1:13" x14ac:dyDescent="0.35">
      <c r="A90" s="6">
        <v>83</v>
      </c>
      <c r="B90" s="44">
        <v>9.7589999999999996E-2</v>
      </c>
      <c r="C90" s="44">
        <v>9.3049999999999994E-2</v>
      </c>
      <c r="D90" s="45">
        <v>40881.5</v>
      </c>
      <c r="E90" s="45">
        <v>3804</v>
      </c>
      <c r="F90" s="46">
        <v>6.33</v>
      </c>
      <c r="G90" s="6" t="s">
        <v>9</v>
      </c>
      <c r="H90" s="6">
        <v>83</v>
      </c>
      <c r="I90" s="44">
        <v>6.8212999999999996E-2</v>
      </c>
      <c r="J90" s="44">
        <v>6.5962999999999994E-2</v>
      </c>
      <c r="K90" s="45">
        <v>55681.2</v>
      </c>
      <c r="L90" s="45">
        <v>3672.9</v>
      </c>
      <c r="M90" s="46">
        <v>7.54</v>
      </c>
    </row>
    <row r="91" spans="1:13" x14ac:dyDescent="0.35">
      <c r="A91" s="6">
        <v>84</v>
      </c>
      <c r="B91" s="44">
        <v>0.107824</v>
      </c>
      <c r="C91" s="44">
        <v>0.102308</v>
      </c>
      <c r="D91" s="45">
        <v>37077.5</v>
      </c>
      <c r="E91" s="45">
        <v>3793.3</v>
      </c>
      <c r="F91" s="46">
        <v>5.93</v>
      </c>
      <c r="G91" s="6" t="s">
        <v>9</v>
      </c>
      <c r="H91" s="6">
        <v>84</v>
      </c>
      <c r="I91" s="44">
        <v>7.7463000000000004E-2</v>
      </c>
      <c r="J91" s="44">
        <v>7.4575000000000002E-2</v>
      </c>
      <c r="K91" s="45">
        <v>52008.2</v>
      </c>
      <c r="L91" s="45">
        <v>3878.5</v>
      </c>
      <c r="M91" s="46">
        <v>7.04</v>
      </c>
    </row>
    <row r="92" spans="1:13" x14ac:dyDescent="0.35">
      <c r="A92" s="6">
        <v>85</v>
      </c>
      <c r="B92" s="44">
        <v>0.12155199999999999</v>
      </c>
      <c r="C92" s="44">
        <v>0.114588</v>
      </c>
      <c r="D92" s="45">
        <v>33284.199999999997</v>
      </c>
      <c r="E92" s="45">
        <v>3814</v>
      </c>
      <c r="F92" s="46">
        <v>5.55</v>
      </c>
      <c r="G92" s="6" t="s">
        <v>9</v>
      </c>
      <c r="H92" s="6">
        <v>85</v>
      </c>
      <c r="I92" s="44">
        <v>8.6515999999999996E-2</v>
      </c>
      <c r="J92" s="44">
        <v>8.2929000000000003E-2</v>
      </c>
      <c r="K92" s="45">
        <v>48129.7</v>
      </c>
      <c r="L92" s="45">
        <v>3991.4</v>
      </c>
      <c r="M92" s="46">
        <v>6.57</v>
      </c>
    </row>
    <row r="93" spans="1:13" x14ac:dyDescent="0.35">
      <c r="A93" s="6">
        <v>86</v>
      </c>
      <c r="B93" s="44">
        <v>0.13603599999999999</v>
      </c>
      <c r="C93" s="44">
        <v>0.12737299999999999</v>
      </c>
      <c r="D93" s="45">
        <v>29470.2</v>
      </c>
      <c r="E93" s="45">
        <v>3753.7</v>
      </c>
      <c r="F93" s="46">
        <v>5.2</v>
      </c>
      <c r="G93" s="6" t="s">
        <v>9</v>
      </c>
      <c r="H93" s="6">
        <v>86</v>
      </c>
      <c r="I93" s="44">
        <v>9.7717999999999999E-2</v>
      </c>
      <c r="J93" s="44">
        <v>9.3165999999999999E-2</v>
      </c>
      <c r="K93" s="45">
        <v>44138.400000000001</v>
      </c>
      <c r="L93" s="45">
        <v>4112.2</v>
      </c>
      <c r="M93" s="46">
        <v>6.12</v>
      </c>
    </row>
    <row r="94" spans="1:13" x14ac:dyDescent="0.35">
      <c r="A94" s="6">
        <v>87</v>
      </c>
      <c r="B94" s="44">
        <v>0.12436999999999999</v>
      </c>
      <c r="C94" s="44">
        <v>0.117089</v>
      </c>
      <c r="D94" s="45">
        <v>25716.5</v>
      </c>
      <c r="E94" s="45">
        <v>3011.1</v>
      </c>
      <c r="F94" s="46">
        <v>4.8899999999999997</v>
      </c>
      <c r="G94" s="6" t="s">
        <v>9</v>
      </c>
      <c r="H94" s="6">
        <v>87</v>
      </c>
      <c r="I94" s="44">
        <v>9.8075999999999997E-2</v>
      </c>
      <c r="J94" s="44">
        <v>9.3491000000000005E-2</v>
      </c>
      <c r="K94" s="45">
        <v>40026.199999999997</v>
      </c>
      <c r="L94" s="45">
        <v>3742.1</v>
      </c>
      <c r="M94" s="46">
        <v>5.69</v>
      </c>
    </row>
    <row r="95" spans="1:13" x14ac:dyDescent="0.35">
      <c r="A95" s="6">
        <v>88</v>
      </c>
      <c r="B95" s="44">
        <v>0.16256499999999999</v>
      </c>
      <c r="C95" s="44">
        <v>0.15034500000000001</v>
      </c>
      <c r="D95" s="45">
        <v>22705.4</v>
      </c>
      <c r="E95" s="45">
        <v>3413.6</v>
      </c>
      <c r="F95" s="46">
        <v>4.47</v>
      </c>
      <c r="G95" s="6" t="s">
        <v>9</v>
      </c>
      <c r="H95" s="6">
        <v>88</v>
      </c>
      <c r="I95" s="44">
        <v>0.12545100000000001</v>
      </c>
      <c r="J95" s="44">
        <v>0.118047</v>
      </c>
      <c r="K95" s="45">
        <v>36284.1</v>
      </c>
      <c r="L95" s="45">
        <v>4283.2</v>
      </c>
      <c r="M95" s="46">
        <v>5.23</v>
      </c>
    </row>
    <row r="96" spans="1:13" x14ac:dyDescent="0.35">
      <c r="A96" s="6">
        <v>89</v>
      </c>
      <c r="B96" s="44">
        <v>0.18273200000000001</v>
      </c>
      <c r="C96" s="44">
        <v>0.167434</v>
      </c>
      <c r="D96" s="45">
        <v>19291.8</v>
      </c>
      <c r="E96" s="45">
        <v>3230.1</v>
      </c>
      <c r="F96" s="46">
        <v>4.17</v>
      </c>
      <c r="G96" s="6" t="s">
        <v>9</v>
      </c>
      <c r="H96" s="6">
        <v>89</v>
      </c>
      <c r="I96" s="44">
        <v>0.137792</v>
      </c>
      <c r="J96" s="44">
        <v>0.12891</v>
      </c>
      <c r="K96" s="45">
        <v>32000.9</v>
      </c>
      <c r="L96" s="45">
        <v>4125.2</v>
      </c>
      <c r="M96" s="46">
        <v>4.8600000000000003</v>
      </c>
    </row>
    <row r="97" spans="1:13" x14ac:dyDescent="0.35">
      <c r="A97" s="6">
        <v>90</v>
      </c>
      <c r="B97" s="44">
        <v>0.19225100000000001</v>
      </c>
      <c r="C97" s="44">
        <v>0.17539199999999999</v>
      </c>
      <c r="D97" s="45">
        <v>16061.6</v>
      </c>
      <c r="E97" s="45">
        <v>2817.1</v>
      </c>
      <c r="F97" s="46">
        <v>3.91</v>
      </c>
      <c r="G97" s="6" t="s">
        <v>9</v>
      </c>
      <c r="H97" s="6">
        <v>90</v>
      </c>
      <c r="I97" s="44">
        <v>0.15282799999999999</v>
      </c>
      <c r="J97" s="44">
        <v>0.14197899999999999</v>
      </c>
      <c r="K97" s="45">
        <v>27875.599999999999</v>
      </c>
      <c r="L97" s="45">
        <v>3957.7</v>
      </c>
      <c r="M97" s="46">
        <v>4.51</v>
      </c>
    </row>
    <row r="98" spans="1:13" x14ac:dyDescent="0.35">
      <c r="A98" s="6">
        <v>91</v>
      </c>
      <c r="B98" s="44">
        <v>0.21823400000000001</v>
      </c>
      <c r="C98" s="44">
        <v>0.19676399999999999</v>
      </c>
      <c r="D98" s="45">
        <v>13244.6</v>
      </c>
      <c r="E98" s="45">
        <v>2606.1</v>
      </c>
      <c r="F98" s="46">
        <v>3.63</v>
      </c>
      <c r="G98" s="6" t="s">
        <v>9</v>
      </c>
      <c r="H98" s="6">
        <v>91</v>
      </c>
      <c r="I98" s="44">
        <v>0.17363400000000001</v>
      </c>
      <c r="J98" s="44">
        <v>0.15976399999999999</v>
      </c>
      <c r="K98" s="45">
        <v>23917.9</v>
      </c>
      <c r="L98" s="45">
        <v>3821.2</v>
      </c>
      <c r="M98" s="46">
        <v>4.17</v>
      </c>
    </row>
    <row r="99" spans="1:13" x14ac:dyDescent="0.35">
      <c r="A99" s="6">
        <v>92</v>
      </c>
      <c r="B99" s="44">
        <v>0.23824100000000001</v>
      </c>
      <c r="C99" s="44">
        <v>0.21288199999999999</v>
      </c>
      <c r="D99" s="45">
        <v>10638.5</v>
      </c>
      <c r="E99" s="45">
        <v>2264.8000000000002</v>
      </c>
      <c r="F99" s="46">
        <v>3.4</v>
      </c>
      <c r="G99" s="6" t="s">
        <v>9</v>
      </c>
      <c r="H99" s="6">
        <v>92</v>
      </c>
      <c r="I99" s="44">
        <v>0.19267599999999999</v>
      </c>
      <c r="J99" s="44">
        <v>0.17574500000000001</v>
      </c>
      <c r="K99" s="45">
        <v>20096.7</v>
      </c>
      <c r="L99" s="45">
        <v>3531.9</v>
      </c>
      <c r="M99" s="46">
        <v>3.87</v>
      </c>
    </row>
    <row r="100" spans="1:13" x14ac:dyDescent="0.35">
      <c r="A100" s="6">
        <v>93</v>
      </c>
      <c r="B100" s="44">
        <v>0.26030700000000001</v>
      </c>
      <c r="C100" s="44">
        <v>0.23032900000000001</v>
      </c>
      <c r="D100" s="45">
        <v>8373.7999999999993</v>
      </c>
      <c r="E100" s="45">
        <v>1928.7</v>
      </c>
      <c r="F100" s="46">
        <v>3.18</v>
      </c>
      <c r="G100" s="6" t="s">
        <v>9</v>
      </c>
      <c r="H100" s="6">
        <v>93</v>
      </c>
      <c r="I100" s="44">
        <v>0.214785</v>
      </c>
      <c r="J100" s="44">
        <v>0.19395499999999999</v>
      </c>
      <c r="K100" s="45">
        <v>16564.8</v>
      </c>
      <c r="L100" s="45">
        <v>3212.8</v>
      </c>
      <c r="M100" s="46">
        <v>3.59</v>
      </c>
    </row>
    <row r="101" spans="1:13" x14ac:dyDescent="0.35">
      <c r="A101" s="6">
        <v>94</v>
      </c>
      <c r="B101" s="44">
        <v>0.27970899999999999</v>
      </c>
      <c r="C101" s="44">
        <v>0.24539</v>
      </c>
      <c r="D101" s="45">
        <v>6445</v>
      </c>
      <c r="E101" s="45">
        <v>1581.6</v>
      </c>
      <c r="F101" s="46">
        <v>2.99</v>
      </c>
      <c r="G101" s="6" t="s">
        <v>9</v>
      </c>
      <c r="H101" s="6">
        <v>94</v>
      </c>
      <c r="I101" s="44">
        <v>0.237624</v>
      </c>
      <c r="J101" s="44">
        <v>0.21238899999999999</v>
      </c>
      <c r="K101" s="45">
        <v>13351.9</v>
      </c>
      <c r="L101" s="45">
        <v>2835.8</v>
      </c>
      <c r="M101" s="46">
        <v>3.33</v>
      </c>
    </row>
    <row r="102" spans="1:13" x14ac:dyDescent="0.35">
      <c r="A102" s="6">
        <v>95</v>
      </c>
      <c r="B102" s="44">
        <v>0.30198700000000001</v>
      </c>
      <c r="C102" s="44">
        <v>0.26236999999999999</v>
      </c>
      <c r="D102" s="45">
        <v>4863.5</v>
      </c>
      <c r="E102" s="45">
        <v>1276</v>
      </c>
      <c r="F102" s="46">
        <v>2.79</v>
      </c>
      <c r="G102" s="6" t="s">
        <v>9</v>
      </c>
      <c r="H102" s="6">
        <v>95</v>
      </c>
      <c r="I102" s="44">
        <v>0.26624799999999998</v>
      </c>
      <c r="J102" s="44">
        <v>0.23496800000000001</v>
      </c>
      <c r="K102" s="45">
        <v>10516.1</v>
      </c>
      <c r="L102" s="45">
        <v>2471</v>
      </c>
      <c r="M102" s="46">
        <v>3.09</v>
      </c>
    </row>
    <row r="103" spans="1:13" x14ac:dyDescent="0.35">
      <c r="A103" s="6">
        <v>96</v>
      </c>
      <c r="B103" s="44">
        <v>0.33093899999999998</v>
      </c>
      <c r="C103" s="44">
        <v>0.28395399999999998</v>
      </c>
      <c r="D103" s="45">
        <v>3587.5</v>
      </c>
      <c r="E103" s="45">
        <v>1018.7</v>
      </c>
      <c r="F103" s="46">
        <v>2.61</v>
      </c>
      <c r="G103" s="6" t="s">
        <v>9</v>
      </c>
      <c r="H103" s="6">
        <v>96</v>
      </c>
      <c r="I103" s="44">
        <v>0.29306300000000002</v>
      </c>
      <c r="J103" s="44">
        <v>0.255608</v>
      </c>
      <c r="K103" s="45">
        <v>8045.2</v>
      </c>
      <c r="L103" s="45">
        <v>2056.4</v>
      </c>
      <c r="M103" s="46">
        <v>2.89</v>
      </c>
    </row>
    <row r="104" spans="1:13" x14ac:dyDescent="0.35">
      <c r="A104" s="6">
        <v>97</v>
      </c>
      <c r="B104" s="44">
        <v>0.38668400000000003</v>
      </c>
      <c r="C104" s="44">
        <v>0.32403500000000002</v>
      </c>
      <c r="D104" s="45">
        <v>2568.8000000000002</v>
      </c>
      <c r="E104" s="45">
        <v>832.4</v>
      </c>
      <c r="F104" s="46">
        <v>2.4500000000000002</v>
      </c>
      <c r="G104" s="6" t="s">
        <v>9</v>
      </c>
      <c r="H104" s="6">
        <v>97</v>
      </c>
      <c r="I104" s="44">
        <v>0.31281700000000001</v>
      </c>
      <c r="J104" s="44">
        <v>0.270507</v>
      </c>
      <c r="K104" s="45">
        <v>5988.8</v>
      </c>
      <c r="L104" s="45">
        <v>1620</v>
      </c>
      <c r="M104" s="46">
        <v>2.71</v>
      </c>
    </row>
    <row r="105" spans="1:13" x14ac:dyDescent="0.35">
      <c r="A105" s="6">
        <v>98</v>
      </c>
      <c r="B105" s="44">
        <v>0.37584800000000002</v>
      </c>
      <c r="C105" s="44">
        <v>0.31639099999999998</v>
      </c>
      <c r="D105" s="45">
        <v>1736.4</v>
      </c>
      <c r="E105" s="45">
        <v>549.4</v>
      </c>
      <c r="F105" s="46">
        <v>2.38</v>
      </c>
      <c r="G105" s="6" t="s">
        <v>9</v>
      </c>
      <c r="H105" s="6">
        <v>98</v>
      </c>
      <c r="I105" s="44">
        <v>0.34156500000000001</v>
      </c>
      <c r="J105" s="44">
        <v>0.29174099999999997</v>
      </c>
      <c r="K105" s="45">
        <v>4368.8</v>
      </c>
      <c r="L105" s="45">
        <v>1274.5</v>
      </c>
      <c r="M105" s="46">
        <v>2.5299999999999998</v>
      </c>
    </row>
    <row r="106" spans="1:13" x14ac:dyDescent="0.35">
      <c r="A106" s="6">
        <v>99</v>
      </c>
      <c r="B106" s="44">
        <v>0.38361000000000001</v>
      </c>
      <c r="C106" s="44">
        <v>0.32187300000000002</v>
      </c>
      <c r="D106" s="45">
        <v>1187</v>
      </c>
      <c r="E106" s="45">
        <v>382.1</v>
      </c>
      <c r="F106" s="46">
        <v>2.25</v>
      </c>
      <c r="G106" s="6" t="s">
        <v>9</v>
      </c>
      <c r="H106" s="6">
        <v>99</v>
      </c>
      <c r="I106" s="44">
        <v>0.36552699999999999</v>
      </c>
      <c r="J106" s="44">
        <v>0.30904500000000001</v>
      </c>
      <c r="K106" s="45">
        <v>3094.2</v>
      </c>
      <c r="L106" s="45">
        <v>956.3</v>
      </c>
      <c r="M106" s="46">
        <v>2.36</v>
      </c>
    </row>
    <row r="107" spans="1:13" x14ac:dyDescent="0.35">
      <c r="A107" s="6">
        <v>100</v>
      </c>
      <c r="B107" s="6">
        <v>0.44639400000000001</v>
      </c>
      <c r="C107" s="6">
        <v>0.36493999999999999</v>
      </c>
      <c r="D107" s="6">
        <v>805</v>
      </c>
      <c r="E107" s="6">
        <v>293.8</v>
      </c>
      <c r="F107" s="6">
        <v>2.08</v>
      </c>
      <c r="G107" s="6" t="s">
        <v>9</v>
      </c>
      <c r="H107" s="6">
        <v>100</v>
      </c>
      <c r="I107" s="6">
        <v>0.40674500000000002</v>
      </c>
      <c r="J107" s="6">
        <v>0.33800400000000003</v>
      </c>
      <c r="K107" s="6">
        <v>2138</v>
      </c>
      <c r="L107" s="6">
        <v>722.6</v>
      </c>
      <c r="M107" s="6">
        <v>2.2000000000000002</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5.6950000000000004E-3</v>
      </c>
      <c r="C7" s="44">
        <v>5.679E-3</v>
      </c>
      <c r="D7" s="45">
        <v>100000</v>
      </c>
      <c r="E7" s="45">
        <v>567.9</v>
      </c>
      <c r="F7" s="46">
        <v>77.11</v>
      </c>
      <c r="G7" s="6" t="s">
        <v>9</v>
      </c>
      <c r="H7" s="6">
        <v>0</v>
      </c>
      <c r="I7" s="44">
        <v>4.3610000000000003E-3</v>
      </c>
      <c r="J7" s="44">
        <v>4.352E-3</v>
      </c>
      <c r="K7" s="45">
        <v>100000</v>
      </c>
      <c r="L7" s="45">
        <v>435.2</v>
      </c>
      <c r="M7" s="46">
        <v>81.39</v>
      </c>
    </row>
    <row r="8" spans="1:13" x14ac:dyDescent="0.35">
      <c r="A8" s="6">
        <v>1</v>
      </c>
      <c r="B8" s="44">
        <v>4.0700000000000003E-4</v>
      </c>
      <c r="C8" s="44">
        <v>4.0700000000000003E-4</v>
      </c>
      <c r="D8" s="45">
        <v>99432.1</v>
      </c>
      <c r="E8" s="45">
        <v>40.4</v>
      </c>
      <c r="F8" s="46">
        <v>76.55</v>
      </c>
      <c r="G8" s="6" t="s">
        <v>9</v>
      </c>
      <c r="H8" s="6">
        <v>1</v>
      </c>
      <c r="I8" s="44">
        <v>3.6900000000000002E-4</v>
      </c>
      <c r="J8" s="44">
        <v>3.6900000000000002E-4</v>
      </c>
      <c r="K8" s="45">
        <v>99564.800000000003</v>
      </c>
      <c r="L8" s="45">
        <v>36.700000000000003</v>
      </c>
      <c r="M8" s="46">
        <v>80.739999999999995</v>
      </c>
    </row>
    <row r="9" spans="1:13" x14ac:dyDescent="0.35">
      <c r="A9" s="6">
        <v>2</v>
      </c>
      <c r="B9" s="44">
        <v>2.34E-4</v>
      </c>
      <c r="C9" s="44">
        <v>2.34E-4</v>
      </c>
      <c r="D9" s="45">
        <v>99391.7</v>
      </c>
      <c r="E9" s="45">
        <v>23.3</v>
      </c>
      <c r="F9" s="46">
        <v>75.58</v>
      </c>
      <c r="G9" s="6" t="s">
        <v>9</v>
      </c>
      <c r="H9" s="6">
        <v>2</v>
      </c>
      <c r="I9" s="44">
        <v>1.73E-4</v>
      </c>
      <c r="J9" s="44">
        <v>1.73E-4</v>
      </c>
      <c r="K9" s="45">
        <v>99528.2</v>
      </c>
      <c r="L9" s="45">
        <v>17.2</v>
      </c>
      <c r="M9" s="46">
        <v>79.77</v>
      </c>
    </row>
    <row r="10" spans="1:13" x14ac:dyDescent="0.35">
      <c r="A10" s="6">
        <v>3</v>
      </c>
      <c r="B10" s="44">
        <v>1.8799999999999999E-4</v>
      </c>
      <c r="C10" s="44">
        <v>1.8799999999999999E-4</v>
      </c>
      <c r="D10" s="45">
        <v>99368.4</v>
      </c>
      <c r="E10" s="45">
        <v>18.600000000000001</v>
      </c>
      <c r="F10" s="46">
        <v>74.599999999999994</v>
      </c>
      <c r="G10" s="6" t="s">
        <v>9</v>
      </c>
      <c r="H10" s="6">
        <v>3</v>
      </c>
      <c r="I10" s="44">
        <v>1.3200000000000001E-4</v>
      </c>
      <c r="J10" s="44">
        <v>1.3200000000000001E-4</v>
      </c>
      <c r="K10" s="45">
        <v>99511</v>
      </c>
      <c r="L10" s="45">
        <v>13.1</v>
      </c>
      <c r="M10" s="46">
        <v>78.790000000000006</v>
      </c>
    </row>
    <row r="11" spans="1:13" x14ac:dyDescent="0.35">
      <c r="A11" s="6">
        <v>4</v>
      </c>
      <c r="B11" s="44">
        <v>1.18E-4</v>
      </c>
      <c r="C11" s="44">
        <v>1.18E-4</v>
      </c>
      <c r="D11" s="45">
        <v>99349.8</v>
      </c>
      <c r="E11" s="45">
        <v>11.7</v>
      </c>
      <c r="F11" s="46">
        <v>73.61</v>
      </c>
      <c r="G11" s="6" t="s">
        <v>9</v>
      </c>
      <c r="H11" s="6">
        <v>4</v>
      </c>
      <c r="I11" s="44">
        <v>6.7999999999999999E-5</v>
      </c>
      <c r="J11" s="44">
        <v>6.7999999999999999E-5</v>
      </c>
      <c r="K11" s="45">
        <v>99497.9</v>
      </c>
      <c r="L11" s="45">
        <v>6.8</v>
      </c>
      <c r="M11" s="46">
        <v>77.8</v>
      </c>
    </row>
    <row r="12" spans="1:13" x14ac:dyDescent="0.35">
      <c r="A12" s="6">
        <v>5</v>
      </c>
      <c r="B12" s="44">
        <v>1.1400000000000001E-4</v>
      </c>
      <c r="C12" s="44">
        <v>1.1400000000000001E-4</v>
      </c>
      <c r="D12" s="45">
        <v>99338.1</v>
      </c>
      <c r="E12" s="45">
        <v>11.4</v>
      </c>
      <c r="F12" s="46">
        <v>72.62</v>
      </c>
      <c r="G12" s="6" t="s">
        <v>9</v>
      </c>
      <c r="H12" s="6">
        <v>5</v>
      </c>
      <c r="I12" s="44">
        <v>7.7000000000000001E-5</v>
      </c>
      <c r="J12" s="44">
        <v>7.7000000000000001E-5</v>
      </c>
      <c r="K12" s="45">
        <v>99491.1</v>
      </c>
      <c r="L12" s="45">
        <v>7.6</v>
      </c>
      <c r="M12" s="46">
        <v>76.8</v>
      </c>
    </row>
    <row r="13" spans="1:13" x14ac:dyDescent="0.35">
      <c r="A13" s="6">
        <v>6</v>
      </c>
      <c r="B13" s="44">
        <v>1.4200000000000001E-4</v>
      </c>
      <c r="C13" s="44">
        <v>1.4200000000000001E-4</v>
      </c>
      <c r="D13" s="45">
        <v>99326.7</v>
      </c>
      <c r="E13" s="45">
        <v>14.1</v>
      </c>
      <c r="F13" s="46">
        <v>71.63</v>
      </c>
      <c r="G13" s="6" t="s">
        <v>9</v>
      </c>
      <c r="H13" s="6">
        <v>6</v>
      </c>
      <c r="I13" s="44">
        <v>1.0399999999999999E-4</v>
      </c>
      <c r="J13" s="44">
        <v>1.0399999999999999E-4</v>
      </c>
      <c r="K13" s="45">
        <v>99483.4</v>
      </c>
      <c r="L13" s="45">
        <v>10.3</v>
      </c>
      <c r="M13" s="46">
        <v>75.81</v>
      </c>
    </row>
    <row r="14" spans="1:13" x14ac:dyDescent="0.35">
      <c r="A14" s="6">
        <v>7</v>
      </c>
      <c r="B14" s="44">
        <v>8.7999999999999998E-5</v>
      </c>
      <c r="C14" s="44">
        <v>8.7999999999999998E-5</v>
      </c>
      <c r="D14" s="45">
        <v>99312.6</v>
      </c>
      <c r="E14" s="45">
        <v>8.8000000000000007</v>
      </c>
      <c r="F14" s="46">
        <v>70.64</v>
      </c>
      <c r="G14" s="6" t="s">
        <v>9</v>
      </c>
      <c r="H14" s="6">
        <v>7</v>
      </c>
      <c r="I14" s="44">
        <v>1.02E-4</v>
      </c>
      <c r="J14" s="44">
        <v>1.02E-4</v>
      </c>
      <c r="K14" s="45">
        <v>99473.1</v>
      </c>
      <c r="L14" s="45">
        <v>10.1</v>
      </c>
      <c r="M14" s="46">
        <v>74.819999999999993</v>
      </c>
    </row>
    <row r="15" spans="1:13" x14ac:dyDescent="0.35">
      <c r="A15" s="6">
        <v>8</v>
      </c>
      <c r="B15" s="44">
        <v>8.2999999999999998E-5</v>
      </c>
      <c r="C15" s="44">
        <v>8.2999999999999998E-5</v>
      </c>
      <c r="D15" s="45">
        <v>99303.9</v>
      </c>
      <c r="E15" s="45">
        <v>8.1999999999999993</v>
      </c>
      <c r="F15" s="46">
        <v>69.650000000000006</v>
      </c>
      <c r="G15" s="6" t="s">
        <v>9</v>
      </c>
      <c r="H15" s="6">
        <v>8</v>
      </c>
      <c r="I15" s="44">
        <v>6.4999999999999994E-5</v>
      </c>
      <c r="J15" s="44">
        <v>6.4999999999999994E-5</v>
      </c>
      <c r="K15" s="45">
        <v>99463</v>
      </c>
      <c r="L15" s="45">
        <v>6.5</v>
      </c>
      <c r="M15" s="46">
        <v>73.819999999999993</v>
      </c>
    </row>
    <row r="16" spans="1:13" x14ac:dyDescent="0.35">
      <c r="A16" s="6">
        <v>9</v>
      </c>
      <c r="B16" s="44">
        <v>8.0000000000000007E-5</v>
      </c>
      <c r="C16" s="44">
        <v>8.0000000000000007E-5</v>
      </c>
      <c r="D16" s="45">
        <v>99295.6</v>
      </c>
      <c r="E16" s="45">
        <v>8</v>
      </c>
      <c r="F16" s="46">
        <v>68.650000000000006</v>
      </c>
      <c r="G16" s="6" t="s">
        <v>9</v>
      </c>
      <c r="H16" s="6">
        <v>9</v>
      </c>
      <c r="I16" s="44">
        <v>8.1000000000000004E-5</v>
      </c>
      <c r="J16" s="44">
        <v>8.1000000000000004E-5</v>
      </c>
      <c r="K16" s="45">
        <v>99456.5</v>
      </c>
      <c r="L16" s="45">
        <v>8.1</v>
      </c>
      <c r="M16" s="46">
        <v>72.83</v>
      </c>
    </row>
    <row r="17" spans="1:13" x14ac:dyDescent="0.35">
      <c r="A17" s="6">
        <v>10</v>
      </c>
      <c r="B17" s="44">
        <v>1.1E-4</v>
      </c>
      <c r="C17" s="44">
        <v>1.1E-4</v>
      </c>
      <c r="D17" s="45">
        <v>99287.7</v>
      </c>
      <c r="E17" s="45">
        <v>10.9</v>
      </c>
      <c r="F17" s="46">
        <v>67.66</v>
      </c>
      <c r="G17" s="6" t="s">
        <v>9</v>
      </c>
      <c r="H17" s="6">
        <v>10</v>
      </c>
      <c r="I17" s="44">
        <v>8.3999999999999995E-5</v>
      </c>
      <c r="J17" s="44">
        <v>8.3999999999999995E-5</v>
      </c>
      <c r="K17" s="45">
        <v>99448.4</v>
      </c>
      <c r="L17" s="45">
        <v>8.4</v>
      </c>
      <c r="M17" s="46">
        <v>71.83</v>
      </c>
    </row>
    <row r="18" spans="1:13" x14ac:dyDescent="0.35">
      <c r="A18" s="6">
        <v>11</v>
      </c>
      <c r="B18" s="44">
        <v>1.36E-4</v>
      </c>
      <c r="C18" s="44">
        <v>1.36E-4</v>
      </c>
      <c r="D18" s="45">
        <v>99276.800000000003</v>
      </c>
      <c r="E18" s="45">
        <v>13.5</v>
      </c>
      <c r="F18" s="46">
        <v>66.66</v>
      </c>
      <c r="G18" s="6" t="s">
        <v>9</v>
      </c>
      <c r="H18" s="6">
        <v>11</v>
      </c>
      <c r="I18" s="44">
        <v>8.8999999999999995E-5</v>
      </c>
      <c r="J18" s="44">
        <v>8.8999999999999995E-5</v>
      </c>
      <c r="K18" s="45">
        <v>99440.1</v>
      </c>
      <c r="L18" s="45">
        <v>8.8000000000000007</v>
      </c>
      <c r="M18" s="46">
        <v>70.84</v>
      </c>
    </row>
    <row r="19" spans="1:13" x14ac:dyDescent="0.35">
      <c r="A19" s="6">
        <v>12</v>
      </c>
      <c r="B19" s="44">
        <v>1.73E-4</v>
      </c>
      <c r="C19" s="44">
        <v>1.73E-4</v>
      </c>
      <c r="D19" s="45">
        <v>99263.3</v>
      </c>
      <c r="E19" s="45">
        <v>17.2</v>
      </c>
      <c r="F19" s="46">
        <v>65.67</v>
      </c>
      <c r="G19" s="6" t="s">
        <v>9</v>
      </c>
      <c r="H19" s="6">
        <v>12</v>
      </c>
      <c r="I19" s="44">
        <v>1.2400000000000001E-4</v>
      </c>
      <c r="J19" s="44">
        <v>1.2400000000000001E-4</v>
      </c>
      <c r="K19" s="45">
        <v>99431.2</v>
      </c>
      <c r="L19" s="45">
        <v>12.4</v>
      </c>
      <c r="M19" s="46">
        <v>69.849999999999994</v>
      </c>
    </row>
    <row r="20" spans="1:13" x14ac:dyDescent="0.35">
      <c r="A20" s="6">
        <v>13</v>
      </c>
      <c r="B20" s="44">
        <v>1.66E-4</v>
      </c>
      <c r="C20" s="44">
        <v>1.66E-4</v>
      </c>
      <c r="D20" s="45">
        <v>99246.1</v>
      </c>
      <c r="E20" s="45">
        <v>16.5</v>
      </c>
      <c r="F20" s="46">
        <v>64.680000000000007</v>
      </c>
      <c r="G20" s="6" t="s">
        <v>9</v>
      </c>
      <c r="H20" s="6">
        <v>13</v>
      </c>
      <c r="I20" s="44">
        <v>1.3200000000000001E-4</v>
      </c>
      <c r="J20" s="44">
        <v>1.3200000000000001E-4</v>
      </c>
      <c r="K20" s="45">
        <v>99418.9</v>
      </c>
      <c r="L20" s="45">
        <v>13.1</v>
      </c>
      <c r="M20" s="46">
        <v>68.849999999999994</v>
      </c>
    </row>
    <row r="21" spans="1:13" x14ac:dyDescent="0.35">
      <c r="A21" s="6">
        <v>14</v>
      </c>
      <c r="B21" s="44">
        <v>1.9100000000000001E-4</v>
      </c>
      <c r="C21" s="44">
        <v>1.9100000000000001E-4</v>
      </c>
      <c r="D21" s="45">
        <v>99229.7</v>
      </c>
      <c r="E21" s="45">
        <v>18.899999999999999</v>
      </c>
      <c r="F21" s="46">
        <v>63.7</v>
      </c>
      <c r="G21" s="6" t="s">
        <v>9</v>
      </c>
      <c r="H21" s="6">
        <v>14</v>
      </c>
      <c r="I21" s="44">
        <v>1.36E-4</v>
      </c>
      <c r="J21" s="44">
        <v>1.36E-4</v>
      </c>
      <c r="K21" s="45">
        <v>99405.8</v>
      </c>
      <c r="L21" s="45">
        <v>13.5</v>
      </c>
      <c r="M21" s="46">
        <v>67.86</v>
      </c>
    </row>
    <row r="22" spans="1:13" x14ac:dyDescent="0.35">
      <c r="A22" s="6">
        <v>15</v>
      </c>
      <c r="B22" s="44">
        <v>2.14E-4</v>
      </c>
      <c r="C22" s="44">
        <v>2.14E-4</v>
      </c>
      <c r="D22" s="45">
        <v>99210.7</v>
      </c>
      <c r="E22" s="45">
        <v>21.3</v>
      </c>
      <c r="F22" s="46">
        <v>62.71</v>
      </c>
      <c r="G22" s="6" t="s">
        <v>9</v>
      </c>
      <c r="H22" s="6">
        <v>15</v>
      </c>
      <c r="I22" s="44">
        <v>1.2799999999999999E-4</v>
      </c>
      <c r="J22" s="44">
        <v>1.2799999999999999E-4</v>
      </c>
      <c r="K22" s="45">
        <v>99392.2</v>
      </c>
      <c r="L22" s="45">
        <v>12.7</v>
      </c>
      <c r="M22" s="46">
        <v>66.87</v>
      </c>
    </row>
    <row r="23" spans="1:13" x14ac:dyDescent="0.35">
      <c r="A23" s="6">
        <v>16</v>
      </c>
      <c r="B23" s="44">
        <v>3.2899999999999997E-4</v>
      </c>
      <c r="C23" s="44">
        <v>3.2899999999999997E-4</v>
      </c>
      <c r="D23" s="45">
        <v>99189.5</v>
      </c>
      <c r="E23" s="45">
        <v>32.6</v>
      </c>
      <c r="F23" s="46">
        <v>61.72</v>
      </c>
      <c r="G23" s="6" t="s">
        <v>9</v>
      </c>
      <c r="H23" s="6">
        <v>16</v>
      </c>
      <c r="I23" s="44">
        <v>2.13E-4</v>
      </c>
      <c r="J23" s="44">
        <v>2.13E-4</v>
      </c>
      <c r="K23" s="45">
        <v>99379.5</v>
      </c>
      <c r="L23" s="45">
        <v>21.2</v>
      </c>
      <c r="M23" s="46">
        <v>65.88</v>
      </c>
    </row>
    <row r="24" spans="1:13" x14ac:dyDescent="0.35">
      <c r="A24" s="6">
        <v>17</v>
      </c>
      <c r="B24" s="44">
        <v>5.4900000000000001E-4</v>
      </c>
      <c r="C24" s="44">
        <v>5.4900000000000001E-4</v>
      </c>
      <c r="D24" s="45">
        <v>99156.800000000003</v>
      </c>
      <c r="E24" s="45">
        <v>54.4</v>
      </c>
      <c r="F24" s="46">
        <v>60.74</v>
      </c>
      <c r="G24" s="6" t="s">
        <v>9</v>
      </c>
      <c r="H24" s="6">
        <v>17</v>
      </c>
      <c r="I24" s="44">
        <v>2.33E-4</v>
      </c>
      <c r="J24" s="44">
        <v>2.33E-4</v>
      </c>
      <c r="K24" s="45">
        <v>99358.3</v>
      </c>
      <c r="L24" s="45">
        <v>23.1</v>
      </c>
      <c r="M24" s="46">
        <v>64.900000000000006</v>
      </c>
    </row>
    <row r="25" spans="1:13" x14ac:dyDescent="0.35">
      <c r="A25" s="6">
        <v>18</v>
      </c>
      <c r="B25" s="44">
        <v>6.6200000000000005E-4</v>
      </c>
      <c r="C25" s="44">
        <v>6.6200000000000005E-4</v>
      </c>
      <c r="D25" s="45">
        <v>99102.399999999994</v>
      </c>
      <c r="E25" s="45">
        <v>65.599999999999994</v>
      </c>
      <c r="F25" s="46">
        <v>59.77</v>
      </c>
      <c r="G25" s="6" t="s">
        <v>9</v>
      </c>
      <c r="H25" s="6">
        <v>18</v>
      </c>
      <c r="I25" s="44">
        <v>2.6499999999999999E-4</v>
      </c>
      <c r="J25" s="44">
        <v>2.6499999999999999E-4</v>
      </c>
      <c r="K25" s="45">
        <v>99335.2</v>
      </c>
      <c r="L25" s="45">
        <v>26.3</v>
      </c>
      <c r="M25" s="46">
        <v>63.91</v>
      </c>
    </row>
    <row r="26" spans="1:13" x14ac:dyDescent="0.35">
      <c r="A26" s="6">
        <v>19</v>
      </c>
      <c r="B26" s="44">
        <v>7.0600000000000003E-4</v>
      </c>
      <c r="C26" s="44">
        <v>7.0500000000000001E-4</v>
      </c>
      <c r="D26" s="45">
        <v>99036.9</v>
      </c>
      <c r="E26" s="45">
        <v>69.900000000000006</v>
      </c>
      <c r="F26" s="46">
        <v>58.81</v>
      </c>
      <c r="G26" s="6" t="s">
        <v>9</v>
      </c>
      <c r="H26" s="6">
        <v>19</v>
      </c>
      <c r="I26" s="44">
        <v>2.7599999999999999E-4</v>
      </c>
      <c r="J26" s="44">
        <v>2.7599999999999999E-4</v>
      </c>
      <c r="K26" s="45">
        <v>99308.9</v>
      </c>
      <c r="L26" s="45">
        <v>27.4</v>
      </c>
      <c r="M26" s="46">
        <v>62.93</v>
      </c>
    </row>
    <row r="27" spans="1:13" x14ac:dyDescent="0.35">
      <c r="A27" s="6">
        <v>20</v>
      </c>
      <c r="B27" s="44">
        <v>6.4700000000000001E-4</v>
      </c>
      <c r="C27" s="44">
        <v>6.4700000000000001E-4</v>
      </c>
      <c r="D27" s="45">
        <v>98967</v>
      </c>
      <c r="E27" s="45">
        <v>64</v>
      </c>
      <c r="F27" s="46">
        <v>57.85</v>
      </c>
      <c r="G27" s="6" t="s">
        <v>9</v>
      </c>
      <c r="H27" s="6">
        <v>20</v>
      </c>
      <c r="I27" s="44">
        <v>2.7900000000000001E-4</v>
      </c>
      <c r="J27" s="44">
        <v>2.7900000000000001E-4</v>
      </c>
      <c r="K27" s="45">
        <v>99281.5</v>
      </c>
      <c r="L27" s="45">
        <v>27.7</v>
      </c>
      <c r="M27" s="46">
        <v>61.94</v>
      </c>
    </row>
    <row r="28" spans="1:13" x14ac:dyDescent="0.35">
      <c r="A28" s="6">
        <v>21</v>
      </c>
      <c r="B28" s="44">
        <v>7.0899999999999999E-4</v>
      </c>
      <c r="C28" s="44">
        <v>7.0899999999999999E-4</v>
      </c>
      <c r="D28" s="45">
        <v>98903</v>
      </c>
      <c r="E28" s="45">
        <v>70.099999999999994</v>
      </c>
      <c r="F28" s="46">
        <v>56.89</v>
      </c>
      <c r="G28" s="6" t="s">
        <v>9</v>
      </c>
      <c r="H28" s="6">
        <v>21</v>
      </c>
      <c r="I28" s="44">
        <v>2.52E-4</v>
      </c>
      <c r="J28" s="44">
        <v>2.52E-4</v>
      </c>
      <c r="K28" s="45">
        <v>99253.9</v>
      </c>
      <c r="L28" s="45">
        <v>25</v>
      </c>
      <c r="M28" s="46">
        <v>60.96</v>
      </c>
    </row>
    <row r="29" spans="1:13" x14ac:dyDescent="0.35">
      <c r="A29" s="6">
        <v>22</v>
      </c>
      <c r="B29" s="44">
        <v>7.0100000000000002E-4</v>
      </c>
      <c r="C29" s="44">
        <v>7.0100000000000002E-4</v>
      </c>
      <c r="D29" s="45">
        <v>98832.8</v>
      </c>
      <c r="E29" s="45">
        <v>69.3</v>
      </c>
      <c r="F29" s="46">
        <v>55.93</v>
      </c>
      <c r="G29" s="6" t="s">
        <v>9</v>
      </c>
      <c r="H29" s="6">
        <v>22</v>
      </c>
      <c r="I29" s="44">
        <v>2.7500000000000002E-4</v>
      </c>
      <c r="J29" s="44">
        <v>2.7500000000000002E-4</v>
      </c>
      <c r="K29" s="45">
        <v>99228.9</v>
      </c>
      <c r="L29" s="45">
        <v>27.3</v>
      </c>
      <c r="M29" s="46">
        <v>59.98</v>
      </c>
    </row>
    <row r="30" spans="1:13" x14ac:dyDescent="0.35">
      <c r="A30" s="6">
        <v>23</v>
      </c>
      <c r="B30" s="44">
        <v>7.6000000000000004E-4</v>
      </c>
      <c r="C30" s="44">
        <v>7.5900000000000002E-4</v>
      </c>
      <c r="D30" s="45">
        <v>98763.5</v>
      </c>
      <c r="E30" s="45">
        <v>75</v>
      </c>
      <c r="F30" s="46">
        <v>54.97</v>
      </c>
      <c r="G30" s="6" t="s">
        <v>9</v>
      </c>
      <c r="H30" s="6">
        <v>23</v>
      </c>
      <c r="I30" s="44">
        <v>3.0800000000000001E-4</v>
      </c>
      <c r="J30" s="44">
        <v>3.0800000000000001E-4</v>
      </c>
      <c r="K30" s="45">
        <v>99201.600000000006</v>
      </c>
      <c r="L30" s="45">
        <v>30.6</v>
      </c>
      <c r="M30" s="46">
        <v>58.99</v>
      </c>
    </row>
    <row r="31" spans="1:13" x14ac:dyDescent="0.35">
      <c r="A31" s="6">
        <v>24</v>
      </c>
      <c r="B31" s="44">
        <v>6.6200000000000005E-4</v>
      </c>
      <c r="C31" s="44">
        <v>6.6100000000000002E-4</v>
      </c>
      <c r="D31" s="45">
        <v>98688.5</v>
      </c>
      <c r="E31" s="45">
        <v>65.3</v>
      </c>
      <c r="F31" s="46">
        <v>54.01</v>
      </c>
      <c r="G31" s="6" t="s">
        <v>9</v>
      </c>
      <c r="H31" s="6">
        <v>24</v>
      </c>
      <c r="I31" s="44">
        <v>2.6499999999999999E-4</v>
      </c>
      <c r="J31" s="44">
        <v>2.6499999999999999E-4</v>
      </c>
      <c r="K31" s="45">
        <v>99171</v>
      </c>
      <c r="L31" s="45">
        <v>26.3</v>
      </c>
      <c r="M31" s="46">
        <v>58.01</v>
      </c>
    </row>
    <row r="32" spans="1:13" x14ac:dyDescent="0.35">
      <c r="A32" s="6">
        <v>25</v>
      </c>
      <c r="B32" s="44">
        <v>7.7999999999999999E-4</v>
      </c>
      <c r="C32" s="44">
        <v>7.7999999999999999E-4</v>
      </c>
      <c r="D32" s="45">
        <v>98623.3</v>
      </c>
      <c r="E32" s="45">
        <v>76.900000000000006</v>
      </c>
      <c r="F32" s="46">
        <v>53.05</v>
      </c>
      <c r="G32" s="6" t="s">
        <v>9</v>
      </c>
      <c r="H32" s="6">
        <v>25</v>
      </c>
      <c r="I32" s="44">
        <v>2.9100000000000003E-4</v>
      </c>
      <c r="J32" s="44">
        <v>2.9100000000000003E-4</v>
      </c>
      <c r="K32" s="45">
        <v>99144.7</v>
      </c>
      <c r="L32" s="45">
        <v>28.9</v>
      </c>
      <c r="M32" s="46">
        <v>57.03</v>
      </c>
    </row>
    <row r="33" spans="1:13" x14ac:dyDescent="0.35">
      <c r="A33" s="6">
        <v>26</v>
      </c>
      <c r="B33" s="44">
        <v>7.2099999999999996E-4</v>
      </c>
      <c r="C33" s="44">
        <v>7.2099999999999996E-4</v>
      </c>
      <c r="D33" s="45">
        <v>98546.4</v>
      </c>
      <c r="E33" s="45">
        <v>71</v>
      </c>
      <c r="F33" s="46">
        <v>52.09</v>
      </c>
      <c r="G33" s="6" t="s">
        <v>9</v>
      </c>
      <c r="H33" s="6">
        <v>26</v>
      </c>
      <c r="I33" s="44">
        <v>3.2600000000000001E-4</v>
      </c>
      <c r="J33" s="44">
        <v>3.2499999999999999E-4</v>
      </c>
      <c r="K33" s="45">
        <v>99115.8</v>
      </c>
      <c r="L33" s="45">
        <v>32.299999999999997</v>
      </c>
      <c r="M33" s="46">
        <v>56.04</v>
      </c>
    </row>
    <row r="34" spans="1:13" x14ac:dyDescent="0.35">
      <c r="A34" s="6">
        <v>27</v>
      </c>
      <c r="B34" s="44">
        <v>7.5799999999999999E-4</v>
      </c>
      <c r="C34" s="44">
        <v>7.5799999999999999E-4</v>
      </c>
      <c r="D34" s="45">
        <v>98475.3</v>
      </c>
      <c r="E34" s="45">
        <v>74.7</v>
      </c>
      <c r="F34" s="46">
        <v>51.13</v>
      </c>
      <c r="G34" s="6" t="s">
        <v>9</v>
      </c>
      <c r="H34" s="6">
        <v>27</v>
      </c>
      <c r="I34" s="44">
        <v>3.8699999999999997E-4</v>
      </c>
      <c r="J34" s="44">
        <v>3.8699999999999997E-4</v>
      </c>
      <c r="K34" s="45">
        <v>99083.6</v>
      </c>
      <c r="L34" s="45">
        <v>38.299999999999997</v>
      </c>
      <c r="M34" s="46">
        <v>55.06</v>
      </c>
    </row>
    <row r="35" spans="1:13" x14ac:dyDescent="0.35">
      <c r="A35" s="6">
        <v>28</v>
      </c>
      <c r="B35" s="44">
        <v>6.4400000000000004E-4</v>
      </c>
      <c r="C35" s="44">
        <v>6.4400000000000004E-4</v>
      </c>
      <c r="D35" s="45">
        <v>98400.7</v>
      </c>
      <c r="E35" s="45">
        <v>63.3</v>
      </c>
      <c r="F35" s="46">
        <v>50.16</v>
      </c>
      <c r="G35" s="6" t="s">
        <v>9</v>
      </c>
      <c r="H35" s="6">
        <v>28</v>
      </c>
      <c r="I35" s="44">
        <v>3.4000000000000002E-4</v>
      </c>
      <c r="J35" s="44">
        <v>3.4000000000000002E-4</v>
      </c>
      <c r="K35" s="45">
        <v>99045.3</v>
      </c>
      <c r="L35" s="45">
        <v>33.6</v>
      </c>
      <c r="M35" s="46">
        <v>54.08</v>
      </c>
    </row>
    <row r="36" spans="1:13" x14ac:dyDescent="0.35">
      <c r="A36" s="6">
        <v>29</v>
      </c>
      <c r="B36" s="44">
        <v>8.25E-4</v>
      </c>
      <c r="C36" s="44">
        <v>8.25E-4</v>
      </c>
      <c r="D36" s="45">
        <v>98337.3</v>
      </c>
      <c r="E36" s="45">
        <v>81.099999999999994</v>
      </c>
      <c r="F36" s="46">
        <v>49.2</v>
      </c>
      <c r="G36" s="6" t="s">
        <v>9</v>
      </c>
      <c r="H36" s="6">
        <v>29</v>
      </c>
      <c r="I36" s="44">
        <v>3.7599999999999998E-4</v>
      </c>
      <c r="J36" s="44">
        <v>3.7599999999999998E-4</v>
      </c>
      <c r="K36" s="45">
        <v>99011.6</v>
      </c>
      <c r="L36" s="45">
        <v>37.200000000000003</v>
      </c>
      <c r="M36" s="46">
        <v>53.1</v>
      </c>
    </row>
    <row r="37" spans="1:13" x14ac:dyDescent="0.35">
      <c r="A37" s="6">
        <v>30</v>
      </c>
      <c r="B37" s="44">
        <v>9.4600000000000001E-4</v>
      </c>
      <c r="C37" s="44">
        <v>9.4600000000000001E-4</v>
      </c>
      <c r="D37" s="45">
        <v>98256.2</v>
      </c>
      <c r="E37" s="45">
        <v>92.9</v>
      </c>
      <c r="F37" s="46">
        <v>48.24</v>
      </c>
      <c r="G37" s="6" t="s">
        <v>9</v>
      </c>
      <c r="H37" s="6">
        <v>30</v>
      </c>
      <c r="I37" s="44">
        <v>3.6400000000000001E-4</v>
      </c>
      <c r="J37" s="44">
        <v>3.6400000000000001E-4</v>
      </c>
      <c r="K37" s="45">
        <v>98974.399999999994</v>
      </c>
      <c r="L37" s="45">
        <v>36.1</v>
      </c>
      <c r="M37" s="46">
        <v>52.12</v>
      </c>
    </row>
    <row r="38" spans="1:13" x14ac:dyDescent="0.35">
      <c r="A38" s="6">
        <v>31</v>
      </c>
      <c r="B38" s="44">
        <v>8.7399999999999999E-4</v>
      </c>
      <c r="C38" s="44">
        <v>8.7399999999999999E-4</v>
      </c>
      <c r="D38" s="45">
        <v>98163.3</v>
      </c>
      <c r="E38" s="45">
        <v>85.7</v>
      </c>
      <c r="F38" s="46">
        <v>47.28</v>
      </c>
      <c r="G38" s="6" t="s">
        <v>9</v>
      </c>
      <c r="H38" s="6">
        <v>31</v>
      </c>
      <c r="I38" s="44">
        <v>4.26E-4</v>
      </c>
      <c r="J38" s="44">
        <v>4.26E-4</v>
      </c>
      <c r="K38" s="45">
        <v>98938.4</v>
      </c>
      <c r="L38" s="45">
        <v>42.2</v>
      </c>
      <c r="M38" s="46">
        <v>51.14</v>
      </c>
    </row>
    <row r="39" spans="1:13" x14ac:dyDescent="0.35">
      <c r="A39" s="6">
        <v>32</v>
      </c>
      <c r="B39" s="44">
        <v>9.7499999999999996E-4</v>
      </c>
      <c r="C39" s="44">
        <v>9.7499999999999996E-4</v>
      </c>
      <c r="D39" s="45">
        <v>98077.5</v>
      </c>
      <c r="E39" s="45">
        <v>95.6</v>
      </c>
      <c r="F39" s="46">
        <v>46.32</v>
      </c>
      <c r="G39" s="6" t="s">
        <v>9</v>
      </c>
      <c r="H39" s="6">
        <v>32</v>
      </c>
      <c r="I39" s="44">
        <v>4.8200000000000001E-4</v>
      </c>
      <c r="J39" s="44">
        <v>4.8200000000000001E-4</v>
      </c>
      <c r="K39" s="45">
        <v>98896.2</v>
      </c>
      <c r="L39" s="45">
        <v>47.6</v>
      </c>
      <c r="M39" s="46">
        <v>50.16</v>
      </c>
    </row>
    <row r="40" spans="1:13" x14ac:dyDescent="0.35">
      <c r="A40" s="6">
        <v>33</v>
      </c>
      <c r="B40" s="44">
        <v>1.1130000000000001E-3</v>
      </c>
      <c r="C40" s="44">
        <v>1.1130000000000001E-3</v>
      </c>
      <c r="D40" s="45">
        <v>97981.9</v>
      </c>
      <c r="E40" s="45">
        <v>109</v>
      </c>
      <c r="F40" s="46">
        <v>45.37</v>
      </c>
      <c r="G40" s="6" t="s">
        <v>9</v>
      </c>
      <c r="H40" s="6">
        <v>33</v>
      </c>
      <c r="I40" s="44">
        <v>5.2400000000000005E-4</v>
      </c>
      <c r="J40" s="44">
        <v>5.2400000000000005E-4</v>
      </c>
      <c r="K40" s="45">
        <v>98848.6</v>
      </c>
      <c r="L40" s="45">
        <v>51.8</v>
      </c>
      <c r="M40" s="46">
        <v>49.18</v>
      </c>
    </row>
    <row r="41" spans="1:13" x14ac:dyDescent="0.35">
      <c r="A41" s="6">
        <v>34</v>
      </c>
      <c r="B41" s="44">
        <v>1.0970000000000001E-3</v>
      </c>
      <c r="C41" s="44">
        <v>1.096E-3</v>
      </c>
      <c r="D41" s="45">
        <v>97872.9</v>
      </c>
      <c r="E41" s="45">
        <v>107.3</v>
      </c>
      <c r="F41" s="46">
        <v>44.42</v>
      </c>
      <c r="G41" s="6" t="s">
        <v>9</v>
      </c>
      <c r="H41" s="6">
        <v>34</v>
      </c>
      <c r="I41" s="44">
        <v>5.5699999999999999E-4</v>
      </c>
      <c r="J41" s="44">
        <v>5.5699999999999999E-4</v>
      </c>
      <c r="K41" s="45">
        <v>98796.7</v>
      </c>
      <c r="L41" s="45">
        <v>55</v>
      </c>
      <c r="M41" s="46">
        <v>48.21</v>
      </c>
    </row>
    <row r="42" spans="1:13" x14ac:dyDescent="0.35">
      <c r="A42" s="6">
        <v>35</v>
      </c>
      <c r="B42" s="44">
        <v>1.132E-3</v>
      </c>
      <c r="C42" s="44">
        <v>1.132E-3</v>
      </c>
      <c r="D42" s="45">
        <v>97765.6</v>
      </c>
      <c r="E42" s="45">
        <v>110.7</v>
      </c>
      <c r="F42" s="46">
        <v>43.47</v>
      </c>
      <c r="G42" s="6" t="s">
        <v>9</v>
      </c>
      <c r="H42" s="6">
        <v>35</v>
      </c>
      <c r="I42" s="44">
        <v>5.3399999999999997E-4</v>
      </c>
      <c r="J42" s="44">
        <v>5.3399999999999997E-4</v>
      </c>
      <c r="K42" s="45">
        <v>98741.7</v>
      </c>
      <c r="L42" s="45">
        <v>52.8</v>
      </c>
      <c r="M42" s="46">
        <v>47.24</v>
      </c>
    </row>
    <row r="43" spans="1:13" x14ac:dyDescent="0.35">
      <c r="A43" s="6">
        <v>36</v>
      </c>
      <c r="B43" s="44">
        <v>1.2669999999999999E-3</v>
      </c>
      <c r="C43" s="44">
        <v>1.2669999999999999E-3</v>
      </c>
      <c r="D43" s="45">
        <v>97655</v>
      </c>
      <c r="E43" s="45">
        <v>123.7</v>
      </c>
      <c r="F43" s="46">
        <v>42.51</v>
      </c>
      <c r="G43" s="6" t="s">
        <v>9</v>
      </c>
      <c r="H43" s="6">
        <v>36</v>
      </c>
      <c r="I43" s="44">
        <v>6.5200000000000002E-4</v>
      </c>
      <c r="J43" s="44">
        <v>6.5200000000000002E-4</v>
      </c>
      <c r="K43" s="45">
        <v>98689</v>
      </c>
      <c r="L43" s="45">
        <v>64.3</v>
      </c>
      <c r="M43" s="46">
        <v>46.26</v>
      </c>
    </row>
    <row r="44" spans="1:13" x14ac:dyDescent="0.35">
      <c r="A44" s="6">
        <v>37</v>
      </c>
      <c r="B44" s="44">
        <v>1.371E-3</v>
      </c>
      <c r="C44" s="44">
        <v>1.3699999999999999E-3</v>
      </c>
      <c r="D44" s="45">
        <v>97531.3</v>
      </c>
      <c r="E44" s="45">
        <v>133.69999999999999</v>
      </c>
      <c r="F44" s="46">
        <v>41.57</v>
      </c>
      <c r="G44" s="6" t="s">
        <v>9</v>
      </c>
      <c r="H44" s="6">
        <v>37</v>
      </c>
      <c r="I44" s="44">
        <v>7.4399999999999998E-4</v>
      </c>
      <c r="J44" s="44">
        <v>7.4399999999999998E-4</v>
      </c>
      <c r="K44" s="45">
        <v>98624.6</v>
      </c>
      <c r="L44" s="45">
        <v>73.400000000000006</v>
      </c>
      <c r="M44" s="46">
        <v>45.29</v>
      </c>
    </row>
    <row r="45" spans="1:13" x14ac:dyDescent="0.35">
      <c r="A45" s="6">
        <v>38</v>
      </c>
      <c r="B45" s="44">
        <v>1.2700000000000001E-3</v>
      </c>
      <c r="C45" s="44">
        <v>1.2689999999999999E-3</v>
      </c>
      <c r="D45" s="45">
        <v>97397.6</v>
      </c>
      <c r="E45" s="45">
        <v>123.6</v>
      </c>
      <c r="F45" s="46">
        <v>40.619999999999997</v>
      </c>
      <c r="G45" s="6" t="s">
        <v>9</v>
      </c>
      <c r="H45" s="6">
        <v>38</v>
      </c>
      <c r="I45" s="44">
        <v>7.5100000000000004E-4</v>
      </c>
      <c r="J45" s="44">
        <v>7.5000000000000002E-4</v>
      </c>
      <c r="K45" s="45">
        <v>98551.3</v>
      </c>
      <c r="L45" s="45">
        <v>74</v>
      </c>
      <c r="M45" s="46">
        <v>44.32</v>
      </c>
    </row>
    <row r="46" spans="1:13" x14ac:dyDescent="0.35">
      <c r="A46" s="6">
        <v>39</v>
      </c>
      <c r="B46" s="44">
        <v>1.3860000000000001E-3</v>
      </c>
      <c r="C46" s="44">
        <v>1.3849999999999999E-3</v>
      </c>
      <c r="D46" s="45">
        <v>97274</v>
      </c>
      <c r="E46" s="45">
        <v>134.69999999999999</v>
      </c>
      <c r="F46" s="46">
        <v>39.67</v>
      </c>
      <c r="G46" s="6" t="s">
        <v>9</v>
      </c>
      <c r="H46" s="6">
        <v>39</v>
      </c>
      <c r="I46" s="44">
        <v>8.4800000000000001E-4</v>
      </c>
      <c r="J46" s="44">
        <v>8.4699999999999999E-4</v>
      </c>
      <c r="K46" s="45">
        <v>98477.3</v>
      </c>
      <c r="L46" s="45">
        <v>83.5</v>
      </c>
      <c r="M46" s="46">
        <v>43.36</v>
      </c>
    </row>
    <row r="47" spans="1:13" x14ac:dyDescent="0.35">
      <c r="A47" s="6">
        <v>40</v>
      </c>
      <c r="B47" s="44">
        <v>1.5330000000000001E-3</v>
      </c>
      <c r="C47" s="44">
        <v>1.531E-3</v>
      </c>
      <c r="D47" s="45">
        <v>97139.199999999997</v>
      </c>
      <c r="E47" s="45">
        <v>148.80000000000001</v>
      </c>
      <c r="F47" s="46">
        <v>38.729999999999997</v>
      </c>
      <c r="G47" s="6" t="s">
        <v>9</v>
      </c>
      <c r="H47" s="6">
        <v>40</v>
      </c>
      <c r="I47" s="44">
        <v>9.2699999999999998E-4</v>
      </c>
      <c r="J47" s="44">
        <v>9.2699999999999998E-4</v>
      </c>
      <c r="K47" s="45">
        <v>98393.8</v>
      </c>
      <c r="L47" s="45">
        <v>91.2</v>
      </c>
      <c r="M47" s="46">
        <v>42.39</v>
      </c>
    </row>
    <row r="48" spans="1:13" x14ac:dyDescent="0.35">
      <c r="A48" s="6">
        <v>41</v>
      </c>
      <c r="B48" s="44">
        <v>1.7470000000000001E-3</v>
      </c>
      <c r="C48" s="44">
        <v>1.7459999999999999E-3</v>
      </c>
      <c r="D48" s="45">
        <v>96990.5</v>
      </c>
      <c r="E48" s="45">
        <v>169.3</v>
      </c>
      <c r="F48" s="46">
        <v>37.79</v>
      </c>
      <c r="G48" s="6" t="s">
        <v>9</v>
      </c>
      <c r="H48" s="6">
        <v>41</v>
      </c>
      <c r="I48" s="44">
        <v>9.3899999999999995E-4</v>
      </c>
      <c r="J48" s="44">
        <v>9.3800000000000003E-4</v>
      </c>
      <c r="K48" s="45">
        <v>98302.6</v>
      </c>
      <c r="L48" s="45">
        <v>92.2</v>
      </c>
      <c r="M48" s="46">
        <v>41.43</v>
      </c>
    </row>
    <row r="49" spans="1:13" x14ac:dyDescent="0.35">
      <c r="A49" s="6">
        <v>42</v>
      </c>
      <c r="B49" s="44">
        <v>1.7949999999999999E-3</v>
      </c>
      <c r="C49" s="44">
        <v>1.7930000000000001E-3</v>
      </c>
      <c r="D49" s="45">
        <v>96821.2</v>
      </c>
      <c r="E49" s="45">
        <v>173.6</v>
      </c>
      <c r="F49" s="46">
        <v>36.85</v>
      </c>
      <c r="G49" s="6" t="s">
        <v>9</v>
      </c>
      <c r="H49" s="6">
        <v>42</v>
      </c>
      <c r="I49" s="44">
        <v>1.1720000000000001E-3</v>
      </c>
      <c r="J49" s="44">
        <v>1.1709999999999999E-3</v>
      </c>
      <c r="K49" s="45">
        <v>98210.4</v>
      </c>
      <c r="L49" s="45">
        <v>115</v>
      </c>
      <c r="M49" s="46">
        <v>40.47</v>
      </c>
    </row>
    <row r="50" spans="1:13" x14ac:dyDescent="0.35">
      <c r="A50" s="6">
        <v>43</v>
      </c>
      <c r="B50" s="44">
        <v>2.0660000000000001E-3</v>
      </c>
      <c r="C50" s="44">
        <v>2.0639999999999999E-3</v>
      </c>
      <c r="D50" s="45">
        <v>96647.5</v>
      </c>
      <c r="E50" s="45">
        <v>199.5</v>
      </c>
      <c r="F50" s="46">
        <v>35.92</v>
      </c>
      <c r="G50" s="6" t="s">
        <v>9</v>
      </c>
      <c r="H50" s="6">
        <v>43</v>
      </c>
      <c r="I50" s="44">
        <v>1.243E-3</v>
      </c>
      <c r="J50" s="44">
        <v>1.242E-3</v>
      </c>
      <c r="K50" s="45">
        <v>98095.4</v>
      </c>
      <c r="L50" s="45">
        <v>121.8</v>
      </c>
      <c r="M50" s="46">
        <v>39.520000000000003</v>
      </c>
    </row>
    <row r="51" spans="1:13" x14ac:dyDescent="0.35">
      <c r="A51" s="6">
        <v>44</v>
      </c>
      <c r="B51" s="44">
        <v>2.078E-3</v>
      </c>
      <c r="C51" s="44">
        <v>2.0760000000000002E-3</v>
      </c>
      <c r="D51" s="45">
        <v>96448.1</v>
      </c>
      <c r="E51" s="45">
        <v>200.2</v>
      </c>
      <c r="F51" s="46">
        <v>34.99</v>
      </c>
      <c r="G51" s="6" t="s">
        <v>9</v>
      </c>
      <c r="H51" s="6">
        <v>44</v>
      </c>
      <c r="I51" s="44">
        <v>1.4339999999999999E-3</v>
      </c>
      <c r="J51" s="44">
        <v>1.433E-3</v>
      </c>
      <c r="K51" s="45">
        <v>97973.5</v>
      </c>
      <c r="L51" s="45">
        <v>140.4</v>
      </c>
      <c r="M51" s="46">
        <v>38.57</v>
      </c>
    </row>
    <row r="52" spans="1:13" x14ac:dyDescent="0.35">
      <c r="A52" s="6">
        <v>45</v>
      </c>
      <c r="B52" s="44">
        <v>2.4169999999999999E-3</v>
      </c>
      <c r="C52" s="44">
        <v>2.4139999999999999E-3</v>
      </c>
      <c r="D52" s="45">
        <v>96247.9</v>
      </c>
      <c r="E52" s="45">
        <v>232.3</v>
      </c>
      <c r="F52" s="46">
        <v>34.06</v>
      </c>
      <c r="G52" s="6" t="s">
        <v>9</v>
      </c>
      <c r="H52" s="6">
        <v>45</v>
      </c>
      <c r="I52" s="44">
        <v>1.4289999999999999E-3</v>
      </c>
      <c r="J52" s="44">
        <v>1.428E-3</v>
      </c>
      <c r="K52" s="45">
        <v>97833.2</v>
      </c>
      <c r="L52" s="45">
        <v>139.69999999999999</v>
      </c>
      <c r="M52" s="46">
        <v>37.619999999999997</v>
      </c>
    </row>
    <row r="53" spans="1:13" x14ac:dyDescent="0.35">
      <c r="A53" s="6">
        <v>46</v>
      </c>
      <c r="B53" s="44">
        <v>2.5370000000000002E-3</v>
      </c>
      <c r="C53" s="44">
        <v>2.5330000000000001E-3</v>
      </c>
      <c r="D53" s="45">
        <v>96015.5</v>
      </c>
      <c r="E53" s="45">
        <v>243.2</v>
      </c>
      <c r="F53" s="46">
        <v>33.14</v>
      </c>
      <c r="G53" s="6" t="s">
        <v>9</v>
      </c>
      <c r="H53" s="6">
        <v>46</v>
      </c>
      <c r="I53" s="44">
        <v>1.552E-3</v>
      </c>
      <c r="J53" s="44">
        <v>1.5510000000000001E-3</v>
      </c>
      <c r="K53" s="45">
        <v>97693.5</v>
      </c>
      <c r="L53" s="45">
        <v>151.5</v>
      </c>
      <c r="M53" s="46">
        <v>36.67</v>
      </c>
    </row>
    <row r="54" spans="1:13" x14ac:dyDescent="0.35">
      <c r="A54" s="6">
        <v>47</v>
      </c>
      <c r="B54" s="44">
        <v>2.7539999999999999E-3</v>
      </c>
      <c r="C54" s="44">
        <v>2.7499999999999998E-3</v>
      </c>
      <c r="D54" s="45">
        <v>95772.3</v>
      </c>
      <c r="E54" s="45">
        <v>263.39999999999998</v>
      </c>
      <c r="F54" s="46">
        <v>32.229999999999997</v>
      </c>
      <c r="G54" s="6" t="s">
        <v>9</v>
      </c>
      <c r="H54" s="6">
        <v>47</v>
      </c>
      <c r="I54" s="44">
        <v>1.825E-3</v>
      </c>
      <c r="J54" s="44">
        <v>1.8240000000000001E-3</v>
      </c>
      <c r="K54" s="45">
        <v>97542</v>
      </c>
      <c r="L54" s="45">
        <v>177.9</v>
      </c>
      <c r="M54" s="46">
        <v>35.729999999999997</v>
      </c>
    </row>
    <row r="55" spans="1:13" x14ac:dyDescent="0.35">
      <c r="A55" s="6">
        <v>48</v>
      </c>
      <c r="B55" s="44">
        <v>3.2200000000000002E-3</v>
      </c>
      <c r="C55" s="44">
        <v>3.2139999999999998E-3</v>
      </c>
      <c r="D55" s="45">
        <v>95508.9</v>
      </c>
      <c r="E55" s="45">
        <v>307</v>
      </c>
      <c r="F55" s="46">
        <v>31.31</v>
      </c>
      <c r="G55" s="6" t="s">
        <v>9</v>
      </c>
      <c r="H55" s="6">
        <v>48</v>
      </c>
      <c r="I55" s="44">
        <v>2.166E-3</v>
      </c>
      <c r="J55" s="44">
        <v>2.163E-3</v>
      </c>
      <c r="K55" s="45">
        <v>97364.1</v>
      </c>
      <c r="L55" s="45">
        <v>210.6</v>
      </c>
      <c r="M55" s="46">
        <v>34.79</v>
      </c>
    </row>
    <row r="56" spans="1:13" x14ac:dyDescent="0.35">
      <c r="A56" s="6">
        <v>49</v>
      </c>
      <c r="B56" s="44">
        <v>3.3289999999999999E-3</v>
      </c>
      <c r="C56" s="44">
        <v>3.3240000000000001E-3</v>
      </c>
      <c r="D56" s="45">
        <v>95201.9</v>
      </c>
      <c r="E56" s="45">
        <v>316.39999999999998</v>
      </c>
      <c r="F56" s="46">
        <v>30.41</v>
      </c>
      <c r="G56" s="6" t="s">
        <v>9</v>
      </c>
      <c r="H56" s="6">
        <v>49</v>
      </c>
      <c r="I56" s="44">
        <v>2.349E-3</v>
      </c>
      <c r="J56" s="44">
        <v>2.346E-3</v>
      </c>
      <c r="K56" s="45">
        <v>97153.5</v>
      </c>
      <c r="L56" s="45">
        <v>227.9</v>
      </c>
      <c r="M56" s="46">
        <v>33.869999999999997</v>
      </c>
    </row>
    <row r="57" spans="1:13" x14ac:dyDescent="0.35">
      <c r="A57" s="6">
        <v>50</v>
      </c>
      <c r="B57" s="44">
        <v>3.862E-3</v>
      </c>
      <c r="C57" s="44">
        <v>3.8549999999999999E-3</v>
      </c>
      <c r="D57" s="45">
        <v>94885.5</v>
      </c>
      <c r="E57" s="45">
        <v>365.8</v>
      </c>
      <c r="F57" s="46">
        <v>29.51</v>
      </c>
      <c r="G57" s="6" t="s">
        <v>9</v>
      </c>
      <c r="H57" s="6">
        <v>50</v>
      </c>
      <c r="I57" s="44">
        <v>2.5330000000000001E-3</v>
      </c>
      <c r="J57" s="44">
        <v>2.529E-3</v>
      </c>
      <c r="K57" s="45">
        <v>96925.6</v>
      </c>
      <c r="L57" s="45">
        <v>245.2</v>
      </c>
      <c r="M57" s="46">
        <v>32.950000000000003</v>
      </c>
    </row>
    <row r="58" spans="1:13" x14ac:dyDescent="0.35">
      <c r="A58" s="6">
        <v>51</v>
      </c>
      <c r="B58" s="44">
        <v>4.1999999999999997E-3</v>
      </c>
      <c r="C58" s="44">
        <v>4.1910000000000003E-3</v>
      </c>
      <c r="D58" s="45">
        <v>94519.7</v>
      </c>
      <c r="E58" s="45">
        <v>396.1</v>
      </c>
      <c r="F58" s="46">
        <v>28.63</v>
      </c>
      <c r="G58" s="6" t="s">
        <v>9</v>
      </c>
      <c r="H58" s="6">
        <v>51</v>
      </c>
      <c r="I58" s="44">
        <v>2.653E-3</v>
      </c>
      <c r="J58" s="44">
        <v>2.65E-3</v>
      </c>
      <c r="K58" s="45">
        <v>96680.4</v>
      </c>
      <c r="L58" s="45">
        <v>256.2</v>
      </c>
      <c r="M58" s="46">
        <v>32.03</v>
      </c>
    </row>
    <row r="59" spans="1:13" x14ac:dyDescent="0.35">
      <c r="A59" s="6">
        <v>52</v>
      </c>
      <c r="B59" s="44">
        <v>4.4200000000000003E-3</v>
      </c>
      <c r="C59" s="44">
        <v>4.411E-3</v>
      </c>
      <c r="D59" s="45">
        <v>94123.6</v>
      </c>
      <c r="E59" s="45">
        <v>415.1</v>
      </c>
      <c r="F59" s="46">
        <v>27.74</v>
      </c>
      <c r="G59" s="6" t="s">
        <v>9</v>
      </c>
      <c r="H59" s="6">
        <v>52</v>
      </c>
      <c r="I59" s="44">
        <v>3.0010000000000002E-3</v>
      </c>
      <c r="J59" s="44">
        <v>2.996E-3</v>
      </c>
      <c r="K59" s="45">
        <v>96424.2</v>
      </c>
      <c r="L59" s="45">
        <v>288.89999999999998</v>
      </c>
      <c r="M59" s="46">
        <v>31.11</v>
      </c>
    </row>
    <row r="60" spans="1:13" x14ac:dyDescent="0.35">
      <c r="A60" s="6">
        <v>53</v>
      </c>
      <c r="B60" s="44">
        <v>4.6030000000000003E-3</v>
      </c>
      <c r="C60" s="44">
        <v>4.5929999999999999E-3</v>
      </c>
      <c r="D60" s="45">
        <v>93708.5</v>
      </c>
      <c r="E60" s="45">
        <v>430.4</v>
      </c>
      <c r="F60" s="46">
        <v>26.87</v>
      </c>
      <c r="G60" s="6" t="s">
        <v>9</v>
      </c>
      <c r="H60" s="6">
        <v>53</v>
      </c>
      <c r="I60" s="44">
        <v>3.1589999999999999E-3</v>
      </c>
      <c r="J60" s="44">
        <v>3.1540000000000001E-3</v>
      </c>
      <c r="K60" s="45">
        <v>96135.4</v>
      </c>
      <c r="L60" s="45">
        <v>303.2</v>
      </c>
      <c r="M60" s="46">
        <v>30.21</v>
      </c>
    </row>
    <row r="61" spans="1:13" x14ac:dyDescent="0.35">
      <c r="A61" s="6">
        <v>54</v>
      </c>
      <c r="B61" s="44">
        <v>5.0980000000000001E-3</v>
      </c>
      <c r="C61" s="44">
        <v>5.0850000000000001E-3</v>
      </c>
      <c r="D61" s="45">
        <v>93278.1</v>
      </c>
      <c r="E61" s="45">
        <v>474.3</v>
      </c>
      <c r="F61" s="46">
        <v>25.99</v>
      </c>
      <c r="G61" s="6" t="s">
        <v>9</v>
      </c>
      <c r="H61" s="6">
        <v>54</v>
      </c>
      <c r="I61" s="44">
        <v>3.5170000000000002E-3</v>
      </c>
      <c r="J61" s="44">
        <v>3.5109999999999998E-3</v>
      </c>
      <c r="K61" s="45">
        <v>95832.2</v>
      </c>
      <c r="L61" s="45">
        <v>336.4</v>
      </c>
      <c r="M61" s="46">
        <v>29.3</v>
      </c>
    </row>
    <row r="62" spans="1:13" x14ac:dyDescent="0.35">
      <c r="A62" s="6">
        <v>55</v>
      </c>
      <c r="B62" s="44">
        <v>5.7920000000000003E-3</v>
      </c>
      <c r="C62" s="44">
        <v>5.7759999999999999E-3</v>
      </c>
      <c r="D62" s="45">
        <v>92803.7</v>
      </c>
      <c r="E62" s="45">
        <v>536</v>
      </c>
      <c r="F62" s="46">
        <v>25.12</v>
      </c>
      <c r="G62" s="6" t="s">
        <v>9</v>
      </c>
      <c r="H62" s="6">
        <v>55</v>
      </c>
      <c r="I62" s="44">
        <v>3.7330000000000002E-3</v>
      </c>
      <c r="J62" s="44">
        <v>3.7260000000000001E-3</v>
      </c>
      <c r="K62" s="45">
        <v>95495.7</v>
      </c>
      <c r="L62" s="45">
        <v>355.9</v>
      </c>
      <c r="M62" s="46">
        <v>28.4</v>
      </c>
    </row>
    <row r="63" spans="1:13" x14ac:dyDescent="0.35">
      <c r="A63" s="6">
        <v>56</v>
      </c>
      <c r="B63" s="44">
        <v>6.0520000000000001E-3</v>
      </c>
      <c r="C63" s="44">
        <v>6.0330000000000002E-3</v>
      </c>
      <c r="D63" s="45">
        <v>92267.7</v>
      </c>
      <c r="E63" s="45">
        <v>556.70000000000005</v>
      </c>
      <c r="F63" s="46">
        <v>24.26</v>
      </c>
      <c r="G63" s="6" t="s">
        <v>9</v>
      </c>
      <c r="H63" s="6">
        <v>56</v>
      </c>
      <c r="I63" s="44">
        <v>4.1419999999999998E-3</v>
      </c>
      <c r="J63" s="44">
        <v>4.1339999999999997E-3</v>
      </c>
      <c r="K63" s="45">
        <v>95139.9</v>
      </c>
      <c r="L63" s="45">
        <v>393.3</v>
      </c>
      <c r="M63" s="46">
        <v>27.51</v>
      </c>
    </row>
    <row r="64" spans="1:13" x14ac:dyDescent="0.35">
      <c r="A64" s="6">
        <v>57</v>
      </c>
      <c r="B64" s="44">
        <v>6.8129999999999996E-3</v>
      </c>
      <c r="C64" s="44">
        <v>6.79E-3</v>
      </c>
      <c r="D64" s="45">
        <v>91711.1</v>
      </c>
      <c r="E64" s="45">
        <v>622.70000000000005</v>
      </c>
      <c r="F64" s="46">
        <v>23.4</v>
      </c>
      <c r="G64" s="6" t="s">
        <v>9</v>
      </c>
      <c r="H64" s="6">
        <v>57</v>
      </c>
      <c r="I64" s="44">
        <v>4.6350000000000002E-3</v>
      </c>
      <c r="J64" s="44">
        <v>4.6239999999999996E-3</v>
      </c>
      <c r="K64" s="45">
        <v>94746.6</v>
      </c>
      <c r="L64" s="45">
        <v>438.1</v>
      </c>
      <c r="M64" s="46">
        <v>26.62</v>
      </c>
    </row>
    <row r="65" spans="1:13" x14ac:dyDescent="0.35">
      <c r="A65" s="6">
        <v>58</v>
      </c>
      <c r="B65" s="44">
        <v>7.1630000000000001E-3</v>
      </c>
      <c r="C65" s="44">
        <v>7.1370000000000001E-3</v>
      </c>
      <c r="D65" s="45">
        <v>91088.3</v>
      </c>
      <c r="E65" s="45">
        <v>650.1</v>
      </c>
      <c r="F65" s="46">
        <v>22.56</v>
      </c>
      <c r="G65" s="6" t="s">
        <v>9</v>
      </c>
      <c r="H65" s="6">
        <v>58</v>
      </c>
      <c r="I65" s="44">
        <v>4.7210000000000004E-3</v>
      </c>
      <c r="J65" s="44">
        <v>4.7099999999999998E-3</v>
      </c>
      <c r="K65" s="45">
        <v>94308.5</v>
      </c>
      <c r="L65" s="45">
        <v>444.2</v>
      </c>
      <c r="M65" s="46">
        <v>25.74</v>
      </c>
    </row>
    <row r="66" spans="1:13" x14ac:dyDescent="0.35">
      <c r="A66" s="6">
        <v>59</v>
      </c>
      <c r="B66" s="44">
        <v>8.3719999999999992E-3</v>
      </c>
      <c r="C66" s="44">
        <v>8.3379999999999999E-3</v>
      </c>
      <c r="D66" s="45">
        <v>90438.2</v>
      </c>
      <c r="E66" s="45">
        <v>754</v>
      </c>
      <c r="F66" s="46">
        <v>21.72</v>
      </c>
      <c r="G66" s="6" t="s">
        <v>9</v>
      </c>
      <c r="H66" s="6">
        <v>59</v>
      </c>
      <c r="I66" s="44">
        <v>5.3070000000000001E-3</v>
      </c>
      <c r="J66" s="44">
        <v>5.2919999999999998E-3</v>
      </c>
      <c r="K66" s="45">
        <v>93864.3</v>
      </c>
      <c r="L66" s="45">
        <v>496.8</v>
      </c>
      <c r="M66" s="46">
        <v>24.86</v>
      </c>
    </row>
    <row r="67" spans="1:13" x14ac:dyDescent="0.35">
      <c r="A67" s="6">
        <v>60</v>
      </c>
      <c r="B67" s="44">
        <v>9.6259999999999991E-3</v>
      </c>
      <c r="C67" s="44">
        <v>9.5790000000000007E-3</v>
      </c>
      <c r="D67" s="45">
        <v>89684.2</v>
      </c>
      <c r="E67" s="45">
        <v>859.1</v>
      </c>
      <c r="F67" s="46">
        <v>20.9</v>
      </c>
      <c r="G67" s="6" t="s">
        <v>9</v>
      </c>
      <c r="H67" s="6">
        <v>60</v>
      </c>
      <c r="I67" s="44">
        <v>5.5820000000000002E-3</v>
      </c>
      <c r="J67" s="44">
        <v>5.5659999999999998E-3</v>
      </c>
      <c r="K67" s="45">
        <v>93367.5</v>
      </c>
      <c r="L67" s="45">
        <v>519.70000000000005</v>
      </c>
      <c r="M67" s="46">
        <v>23.99</v>
      </c>
    </row>
    <row r="68" spans="1:13" x14ac:dyDescent="0.35">
      <c r="A68" s="6">
        <v>61</v>
      </c>
      <c r="B68" s="44">
        <v>1.0116999999999999E-2</v>
      </c>
      <c r="C68" s="44">
        <v>1.0066E-2</v>
      </c>
      <c r="D68" s="45">
        <v>88825</v>
      </c>
      <c r="E68" s="45">
        <v>894.1</v>
      </c>
      <c r="F68" s="46">
        <v>20.100000000000001</v>
      </c>
      <c r="G68" s="6" t="s">
        <v>9</v>
      </c>
      <c r="H68" s="6">
        <v>61</v>
      </c>
      <c r="I68" s="44">
        <v>6.4510000000000001E-3</v>
      </c>
      <c r="J68" s="44">
        <v>6.43E-3</v>
      </c>
      <c r="K68" s="45">
        <v>92847.8</v>
      </c>
      <c r="L68" s="45">
        <v>597</v>
      </c>
      <c r="M68" s="46">
        <v>23.12</v>
      </c>
    </row>
    <row r="69" spans="1:13" x14ac:dyDescent="0.35">
      <c r="A69" s="6">
        <v>62</v>
      </c>
      <c r="B69" s="44">
        <v>1.1342E-2</v>
      </c>
      <c r="C69" s="44">
        <v>1.1278E-2</v>
      </c>
      <c r="D69" s="45">
        <v>87930.9</v>
      </c>
      <c r="E69" s="45">
        <v>991.7</v>
      </c>
      <c r="F69" s="46">
        <v>19.29</v>
      </c>
      <c r="G69" s="6" t="s">
        <v>9</v>
      </c>
      <c r="H69" s="6">
        <v>62</v>
      </c>
      <c r="I69" s="44">
        <v>7.0419999999999996E-3</v>
      </c>
      <c r="J69" s="44">
        <v>7.0179999999999999E-3</v>
      </c>
      <c r="K69" s="45">
        <v>92250.8</v>
      </c>
      <c r="L69" s="45">
        <v>647.4</v>
      </c>
      <c r="M69" s="46">
        <v>22.27</v>
      </c>
    </row>
    <row r="70" spans="1:13" x14ac:dyDescent="0.35">
      <c r="A70" s="6">
        <v>63</v>
      </c>
      <c r="B70" s="44">
        <v>1.2876E-2</v>
      </c>
      <c r="C70" s="44">
        <v>1.2794E-2</v>
      </c>
      <c r="D70" s="45">
        <v>86939.3</v>
      </c>
      <c r="E70" s="45">
        <v>1112.3</v>
      </c>
      <c r="F70" s="46">
        <v>18.510000000000002</v>
      </c>
      <c r="G70" s="6" t="s">
        <v>9</v>
      </c>
      <c r="H70" s="6">
        <v>63</v>
      </c>
      <c r="I70" s="44">
        <v>7.7860000000000004E-3</v>
      </c>
      <c r="J70" s="44">
        <v>7.7559999999999999E-3</v>
      </c>
      <c r="K70" s="45">
        <v>91603.4</v>
      </c>
      <c r="L70" s="45">
        <v>710.5</v>
      </c>
      <c r="M70" s="46">
        <v>21.42</v>
      </c>
    </row>
    <row r="71" spans="1:13" x14ac:dyDescent="0.35">
      <c r="A71" s="6">
        <v>64</v>
      </c>
      <c r="B71" s="44">
        <v>1.4201999999999999E-2</v>
      </c>
      <c r="C71" s="44">
        <v>1.4102E-2</v>
      </c>
      <c r="D71" s="45">
        <v>85827</v>
      </c>
      <c r="E71" s="45">
        <v>1210.3</v>
      </c>
      <c r="F71" s="46">
        <v>17.739999999999998</v>
      </c>
      <c r="G71" s="6" t="s">
        <v>9</v>
      </c>
      <c r="H71" s="6">
        <v>64</v>
      </c>
      <c r="I71" s="44">
        <v>8.7679999999999998E-3</v>
      </c>
      <c r="J71" s="44">
        <v>8.7299999999999999E-3</v>
      </c>
      <c r="K71" s="45">
        <v>90892.9</v>
      </c>
      <c r="L71" s="45">
        <v>793.5</v>
      </c>
      <c r="M71" s="46">
        <v>20.58</v>
      </c>
    </row>
    <row r="72" spans="1:13" x14ac:dyDescent="0.35">
      <c r="A72" s="6">
        <v>65</v>
      </c>
      <c r="B72" s="44">
        <v>1.5205E-2</v>
      </c>
      <c r="C72" s="44">
        <v>1.5089999999999999E-2</v>
      </c>
      <c r="D72" s="45">
        <v>84616.7</v>
      </c>
      <c r="E72" s="45">
        <v>1276.9000000000001</v>
      </c>
      <c r="F72" s="46">
        <v>16.989999999999998</v>
      </c>
      <c r="G72" s="6" t="s">
        <v>9</v>
      </c>
      <c r="H72" s="6">
        <v>65</v>
      </c>
      <c r="I72" s="44">
        <v>9.4549999999999999E-3</v>
      </c>
      <c r="J72" s="44">
        <v>9.41E-3</v>
      </c>
      <c r="K72" s="45">
        <v>90099.5</v>
      </c>
      <c r="L72" s="45">
        <v>847.9</v>
      </c>
      <c r="M72" s="46">
        <v>19.760000000000002</v>
      </c>
    </row>
    <row r="73" spans="1:13" x14ac:dyDescent="0.35">
      <c r="A73" s="6">
        <v>66</v>
      </c>
      <c r="B73" s="44">
        <v>1.6514999999999998E-2</v>
      </c>
      <c r="C73" s="44">
        <v>1.6379999999999999E-2</v>
      </c>
      <c r="D73" s="45">
        <v>83339.8</v>
      </c>
      <c r="E73" s="45">
        <v>1365.1</v>
      </c>
      <c r="F73" s="46">
        <v>16.239999999999998</v>
      </c>
      <c r="G73" s="6" t="s">
        <v>9</v>
      </c>
      <c r="H73" s="6">
        <v>66</v>
      </c>
      <c r="I73" s="44">
        <v>1.0886E-2</v>
      </c>
      <c r="J73" s="44">
        <v>1.0827E-2</v>
      </c>
      <c r="K73" s="45">
        <v>89251.6</v>
      </c>
      <c r="L73" s="45">
        <v>966.3</v>
      </c>
      <c r="M73" s="46">
        <v>18.940000000000001</v>
      </c>
    </row>
    <row r="74" spans="1:13" x14ac:dyDescent="0.35">
      <c r="A74" s="6">
        <v>67</v>
      </c>
      <c r="B74" s="44">
        <v>1.8478999999999999E-2</v>
      </c>
      <c r="C74" s="44">
        <v>1.8308999999999999E-2</v>
      </c>
      <c r="D74" s="45">
        <v>81974.7</v>
      </c>
      <c r="E74" s="45">
        <v>1500.9</v>
      </c>
      <c r="F74" s="46">
        <v>15.5</v>
      </c>
      <c r="G74" s="6" t="s">
        <v>9</v>
      </c>
      <c r="H74" s="6">
        <v>67</v>
      </c>
      <c r="I74" s="44">
        <v>1.1684999999999999E-2</v>
      </c>
      <c r="J74" s="44">
        <v>1.1617000000000001E-2</v>
      </c>
      <c r="K74" s="45">
        <v>88285.3</v>
      </c>
      <c r="L74" s="45">
        <v>1025.5999999999999</v>
      </c>
      <c r="M74" s="46">
        <v>18.14</v>
      </c>
    </row>
    <row r="75" spans="1:13" x14ac:dyDescent="0.35">
      <c r="A75" s="6">
        <v>68</v>
      </c>
      <c r="B75" s="44">
        <v>2.0178000000000001E-2</v>
      </c>
      <c r="C75" s="44">
        <v>1.9976000000000001E-2</v>
      </c>
      <c r="D75" s="45">
        <v>80473.8</v>
      </c>
      <c r="E75" s="45">
        <v>1607.6</v>
      </c>
      <c r="F75" s="46">
        <v>14.78</v>
      </c>
      <c r="G75" s="6" t="s">
        <v>9</v>
      </c>
      <c r="H75" s="6">
        <v>68</v>
      </c>
      <c r="I75" s="44">
        <v>1.2363000000000001E-2</v>
      </c>
      <c r="J75" s="44">
        <v>1.2286999999999999E-2</v>
      </c>
      <c r="K75" s="45">
        <v>87259.7</v>
      </c>
      <c r="L75" s="45">
        <v>1072.0999999999999</v>
      </c>
      <c r="M75" s="46">
        <v>17.350000000000001</v>
      </c>
    </row>
    <row r="76" spans="1:13" x14ac:dyDescent="0.35">
      <c r="A76" s="6">
        <v>69</v>
      </c>
      <c r="B76" s="44">
        <v>2.2062999999999999E-2</v>
      </c>
      <c r="C76" s="44">
        <v>2.1822000000000001E-2</v>
      </c>
      <c r="D76" s="45">
        <v>78866.2</v>
      </c>
      <c r="E76" s="45">
        <v>1721</v>
      </c>
      <c r="F76" s="46">
        <v>14.07</v>
      </c>
      <c r="G76" s="6" t="s">
        <v>9</v>
      </c>
      <c r="H76" s="6">
        <v>69</v>
      </c>
      <c r="I76" s="44">
        <v>1.4069999999999999E-2</v>
      </c>
      <c r="J76" s="44">
        <v>1.3972E-2</v>
      </c>
      <c r="K76" s="45">
        <v>86187.6</v>
      </c>
      <c r="L76" s="45">
        <v>1204.2</v>
      </c>
      <c r="M76" s="46">
        <v>16.559999999999999</v>
      </c>
    </row>
    <row r="77" spans="1:13" x14ac:dyDescent="0.35">
      <c r="A77" s="6">
        <v>70</v>
      </c>
      <c r="B77" s="44">
        <v>2.4244999999999999E-2</v>
      </c>
      <c r="C77" s="44">
        <v>2.3955000000000001E-2</v>
      </c>
      <c r="D77" s="45">
        <v>77145.2</v>
      </c>
      <c r="E77" s="45">
        <v>1848</v>
      </c>
      <c r="F77" s="46">
        <v>13.38</v>
      </c>
      <c r="G77" s="6" t="s">
        <v>9</v>
      </c>
      <c r="H77" s="6">
        <v>70</v>
      </c>
      <c r="I77" s="44">
        <v>1.5183E-2</v>
      </c>
      <c r="J77" s="44">
        <v>1.5068E-2</v>
      </c>
      <c r="K77" s="45">
        <v>84983.4</v>
      </c>
      <c r="L77" s="45">
        <v>1280.5</v>
      </c>
      <c r="M77" s="46">
        <v>15.79</v>
      </c>
    </row>
    <row r="78" spans="1:13" x14ac:dyDescent="0.35">
      <c r="A78" s="6">
        <v>71</v>
      </c>
      <c r="B78" s="44">
        <v>2.8462999999999999E-2</v>
      </c>
      <c r="C78" s="44">
        <v>2.8063999999999999E-2</v>
      </c>
      <c r="D78" s="45">
        <v>75297.2</v>
      </c>
      <c r="E78" s="45">
        <v>2113.1</v>
      </c>
      <c r="F78" s="46">
        <v>12.69</v>
      </c>
      <c r="G78" s="6" t="s">
        <v>9</v>
      </c>
      <c r="H78" s="6">
        <v>71</v>
      </c>
      <c r="I78" s="44">
        <v>1.6974E-2</v>
      </c>
      <c r="J78" s="44">
        <v>1.6830999999999999E-2</v>
      </c>
      <c r="K78" s="45">
        <v>83702.8</v>
      </c>
      <c r="L78" s="45">
        <v>1408.8</v>
      </c>
      <c r="M78" s="46">
        <v>15.02</v>
      </c>
    </row>
    <row r="79" spans="1:13" x14ac:dyDescent="0.35">
      <c r="A79" s="6">
        <v>72</v>
      </c>
      <c r="B79" s="44">
        <v>3.0811999999999999E-2</v>
      </c>
      <c r="C79" s="44">
        <v>3.0345E-2</v>
      </c>
      <c r="D79" s="45">
        <v>73184.100000000006</v>
      </c>
      <c r="E79" s="45">
        <v>2220.8000000000002</v>
      </c>
      <c r="F79" s="46">
        <v>12.05</v>
      </c>
      <c r="G79" s="6" t="s">
        <v>9</v>
      </c>
      <c r="H79" s="6">
        <v>72</v>
      </c>
      <c r="I79" s="44">
        <v>1.9727000000000001E-2</v>
      </c>
      <c r="J79" s="44">
        <v>1.9535E-2</v>
      </c>
      <c r="K79" s="45">
        <v>82294</v>
      </c>
      <c r="L79" s="45">
        <v>1607.6</v>
      </c>
      <c r="M79" s="46">
        <v>14.27</v>
      </c>
    </row>
    <row r="80" spans="1:13" x14ac:dyDescent="0.35">
      <c r="A80" s="6">
        <v>73</v>
      </c>
      <c r="B80" s="44">
        <v>3.4085999999999998E-2</v>
      </c>
      <c r="C80" s="44">
        <v>3.3515000000000003E-2</v>
      </c>
      <c r="D80" s="45">
        <v>70963.3</v>
      </c>
      <c r="E80" s="45">
        <v>2378.3000000000002</v>
      </c>
      <c r="F80" s="46">
        <v>11.41</v>
      </c>
      <c r="G80" s="6" t="s">
        <v>9</v>
      </c>
      <c r="H80" s="6">
        <v>73</v>
      </c>
      <c r="I80" s="44">
        <v>2.1197000000000001E-2</v>
      </c>
      <c r="J80" s="44">
        <v>2.0975000000000001E-2</v>
      </c>
      <c r="K80" s="45">
        <v>80686.399999999994</v>
      </c>
      <c r="L80" s="45">
        <v>1692.4</v>
      </c>
      <c r="M80" s="46">
        <v>13.55</v>
      </c>
    </row>
    <row r="81" spans="1:13" x14ac:dyDescent="0.35">
      <c r="A81" s="6">
        <v>74</v>
      </c>
      <c r="B81" s="44">
        <v>3.8746000000000003E-2</v>
      </c>
      <c r="C81" s="44">
        <v>3.8009000000000001E-2</v>
      </c>
      <c r="D81" s="45">
        <v>68585</v>
      </c>
      <c r="E81" s="45">
        <v>2606.9</v>
      </c>
      <c r="F81" s="46">
        <v>10.79</v>
      </c>
      <c r="G81" s="6" t="s">
        <v>9</v>
      </c>
      <c r="H81" s="6">
        <v>74</v>
      </c>
      <c r="I81" s="44">
        <v>2.4372999999999999E-2</v>
      </c>
      <c r="J81" s="44">
        <v>2.4079E-2</v>
      </c>
      <c r="K81" s="45">
        <v>78994.100000000006</v>
      </c>
      <c r="L81" s="45">
        <v>1902.1</v>
      </c>
      <c r="M81" s="46">
        <v>12.83</v>
      </c>
    </row>
    <row r="82" spans="1:13" x14ac:dyDescent="0.35">
      <c r="A82" s="6">
        <v>75</v>
      </c>
      <c r="B82" s="44">
        <v>4.1244000000000003E-2</v>
      </c>
      <c r="C82" s="44">
        <v>4.0411000000000002E-2</v>
      </c>
      <c r="D82" s="45">
        <v>65978.100000000006</v>
      </c>
      <c r="E82" s="45">
        <v>2666.2</v>
      </c>
      <c r="F82" s="46">
        <v>10.19</v>
      </c>
      <c r="G82" s="6" t="s">
        <v>9</v>
      </c>
      <c r="H82" s="6">
        <v>75</v>
      </c>
      <c r="I82" s="44">
        <v>2.7720999999999999E-2</v>
      </c>
      <c r="J82" s="44">
        <v>2.7342000000000002E-2</v>
      </c>
      <c r="K82" s="45">
        <v>77091.899999999994</v>
      </c>
      <c r="L82" s="45">
        <v>2107.9</v>
      </c>
      <c r="M82" s="46">
        <v>12.13</v>
      </c>
    </row>
    <row r="83" spans="1:13" x14ac:dyDescent="0.35">
      <c r="A83" s="6">
        <v>76</v>
      </c>
      <c r="B83" s="44">
        <v>4.8217999999999997E-2</v>
      </c>
      <c r="C83" s="44">
        <v>4.7083E-2</v>
      </c>
      <c r="D83" s="45">
        <v>63311.9</v>
      </c>
      <c r="E83" s="45">
        <v>2980.9</v>
      </c>
      <c r="F83" s="46">
        <v>9.6</v>
      </c>
      <c r="G83" s="6" t="s">
        <v>9</v>
      </c>
      <c r="H83" s="6">
        <v>76</v>
      </c>
      <c r="I83" s="44">
        <v>3.1558000000000003E-2</v>
      </c>
      <c r="J83" s="44">
        <v>3.1067999999999998E-2</v>
      </c>
      <c r="K83" s="45">
        <v>74984.100000000006</v>
      </c>
      <c r="L83" s="45">
        <v>2329.6</v>
      </c>
      <c r="M83" s="46">
        <v>11.46</v>
      </c>
    </row>
    <row r="84" spans="1:13" x14ac:dyDescent="0.35">
      <c r="A84" s="6">
        <v>77</v>
      </c>
      <c r="B84" s="44">
        <v>5.3647E-2</v>
      </c>
      <c r="C84" s="44">
        <v>5.2246000000000001E-2</v>
      </c>
      <c r="D84" s="45">
        <v>60331</v>
      </c>
      <c r="E84" s="45">
        <v>3152</v>
      </c>
      <c r="F84" s="46">
        <v>9.0500000000000007</v>
      </c>
      <c r="G84" s="6" t="s">
        <v>9</v>
      </c>
      <c r="H84" s="6">
        <v>77</v>
      </c>
      <c r="I84" s="44">
        <v>3.5066E-2</v>
      </c>
      <c r="J84" s="44">
        <v>3.4462E-2</v>
      </c>
      <c r="K84" s="45">
        <v>72654.5</v>
      </c>
      <c r="L84" s="45">
        <v>2503.8000000000002</v>
      </c>
      <c r="M84" s="46">
        <v>10.81</v>
      </c>
    </row>
    <row r="85" spans="1:13" x14ac:dyDescent="0.35">
      <c r="A85" s="6">
        <v>78</v>
      </c>
      <c r="B85" s="44">
        <v>5.867E-2</v>
      </c>
      <c r="C85" s="44">
        <v>5.6998E-2</v>
      </c>
      <c r="D85" s="45">
        <v>57179</v>
      </c>
      <c r="E85" s="45">
        <v>3259.1</v>
      </c>
      <c r="F85" s="46">
        <v>8.52</v>
      </c>
      <c r="G85" s="6" t="s">
        <v>9</v>
      </c>
      <c r="H85" s="6">
        <v>78</v>
      </c>
      <c r="I85" s="44">
        <v>3.9711000000000003E-2</v>
      </c>
      <c r="J85" s="44">
        <v>3.8936999999999999E-2</v>
      </c>
      <c r="K85" s="45">
        <v>70150.7</v>
      </c>
      <c r="L85" s="45">
        <v>2731.5</v>
      </c>
      <c r="M85" s="46">
        <v>10.18</v>
      </c>
    </row>
    <row r="86" spans="1:13" x14ac:dyDescent="0.35">
      <c r="A86" s="6">
        <v>79</v>
      </c>
      <c r="B86" s="44">
        <v>6.5814999999999999E-2</v>
      </c>
      <c r="C86" s="44">
        <v>6.3717999999999997E-2</v>
      </c>
      <c r="D86" s="45">
        <v>53919.9</v>
      </c>
      <c r="E86" s="45">
        <v>3435.7</v>
      </c>
      <c r="F86" s="46">
        <v>8.01</v>
      </c>
      <c r="G86" s="6" t="s">
        <v>9</v>
      </c>
      <c r="H86" s="6">
        <v>79</v>
      </c>
      <c r="I86" s="44">
        <v>4.5007999999999999E-2</v>
      </c>
      <c r="J86" s="44">
        <v>4.4018000000000002E-2</v>
      </c>
      <c r="K86" s="45">
        <v>67419.199999999997</v>
      </c>
      <c r="L86" s="45">
        <v>2967.6</v>
      </c>
      <c r="M86" s="46">
        <v>9.57</v>
      </c>
    </row>
    <row r="87" spans="1:13" x14ac:dyDescent="0.35">
      <c r="A87" s="6">
        <v>80</v>
      </c>
      <c r="B87" s="44">
        <v>7.3008000000000003E-2</v>
      </c>
      <c r="C87" s="44">
        <v>7.0437E-2</v>
      </c>
      <c r="D87" s="45">
        <v>50484.2</v>
      </c>
      <c r="E87" s="45">
        <v>3556</v>
      </c>
      <c r="F87" s="46">
        <v>7.52</v>
      </c>
      <c r="G87" s="6" t="s">
        <v>9</v>
      </c>
      <c r="H87" s="6">
        <v>80</v>
      </c>
      <c r="I87" s="44">
        <v>4.9528000000000003E-2</v>
      </c>
      <c r="J87" s="44">
        <v>4.8330999999999999E-2</v>
      </c>
      <c r="K87" s="45">
        <v>64451.5</v>
      </c>
      <c r="L87" s="45">
        <v>3115</v>
      </c>
      <c r="M87" s="46">
        <v>8.99</v>
      </c>
    </row>
    <row r="88" spans="1:13" x14ac:dyDescent="0.35">
      <c r="A88" s="6">
        <v>81</v>
      </c>
      <c r="B88" s="44">
        <v>8.2796999999999996E-2</v>
      </c>
      <c r="C88" s="44">
        <v>7.9505999999999993E-2</v>
      </c>
      <c r="D88" s="45">
        <v>46928.2</v>
      </c>
      <c r="E88" s="45">
        <v>3731.1</v>
      </c>
      <c r="F88" s="46">
        <v>7.05</v>
      </c>
      <c r="G88" s="6" t="s">
        <v>9</v>
      </c>
      <c r="H88" s="6">
        <v>81</v>
      </c>
      <c r="I88" s="44">
        <v>5.6605999999999997E-2</v>
      </c>
      <c r="J88" s="44">
        <v>5.5048E-2</v>
      </c>
      <c r="K88" s="45">
        <v>61336.5</v>
      </c>
      <c r="L88" s="45">
        <v>3376.4</v>
      </c>
      <c r="M88" s="46">
        <v>8.42</v>
      </c>
    </row>
    <row r="89" spans="1:13" x14ac:dyDescent="0.35">
      <c r="A89" s="6">
        <v>82</v>
      </c>
      <c r="B89" s="44">
        <v>8.9047000000000001E-2</v>
      </c>
      <c r="C89" s="44">
        <v>8.5251999999999994E-2</v>
      </c>
      <c r="D89" s="45">
        <v>43197.2</v>
      </c>
      <c r="E89" s="45">
        <v>3682.6</v>
      </c>
      <c r="F89" s="46">
        <v>6.61</v>
      </c>
      <c r="G89" s="6" t="s">
        <v>9</v>
      </c>
      <c r="H89" s="6">
        <v>82</v>
      </c>
      <c r="I89" s="44">
        <v>6.2886999999999998E-2</v>
      </c>
      <c r="J89" s="44">
        <v>6.0970000000000003E-2</v>
      </c>
      <c r="K89" s="45">
        <v>57960.1</v>
      </c>
      <c r="L89" s="45">
        <v>3533.8</v>
      </c>
      <c r="M89" s="46">
        <v>7.88</v>
      </c>
    </row>
    <row r="90" spans="1:13" x14ac:dyDescent="0.35">
      <c r="A90" s="6">
        <v>83</v>
      </c>
      <c r="B90" s="44">
        <v>9.9879999999999997E-2</v>
      </c>
      <c r="C90" s="44">
        <v>9.5129000000000005E-2</v>
      </c>
      <c r="D90" s="45">
        <v>39514.6</v>
      </c>
      <c r="E90" s="45">
        <v>3759</v>
      </c>
      <c r="F90" s="46">
        <v>6.18</v>
      </c>
      <c r="G90" s="6" t="s">
        <v>9</v>
      </c>
      <c r="H90" s="6">
        <v>83</v>
      </c>
      <c r="I90" s="44">
        <v>7.1643999999999999E-2</v>
      </c>
      <c r="J90" s="44">
        <v>6.9166000000000005E-2</v>
      </c>
      <c r="K90" s="45">
        <v>54426.3</v>
      </c>
      <c r="L90" s="45">
        <v>3764.5</v>
      </c>
      <c r="M90" s="46">
        <v>7.36</v>
      </c>
    </row>
    <row r="91" spans="1:13" x14ac:dyDescent="0.35">
      <c r="A91" s="6">
        <v>84</v>
      </c>
      <c r="B91" s="44">
        <v>0.11287999999999999</v>
      </c>
      <c r="C91" s="44">
        <v>0.10685</v>
      </c>
      <c r="D91" s="45">
        <v>35755.599999999999</v>
      </c>
      <c r="E91" s="45">
        <v>3820.5</v>
      </c>
      <c r="F91" s="46">
        <v>5.78</v>
      </c>
      <c r="G91" s="6" t="s">
        <v>9</v>
      </c>
      <c r="H91" s="6">
        <v>84</v>
      </c>
      <c r="I91" s="44">
        <v>7.9395999999999994E-2</v>
      </c>
      <c r="J91" s="44">
        <v>7.6364000000000001E-2</v>
      </c>
      <c r="K91" s="45">
        <v>50661.8</v>
      </c>
      <c r="L91" s="45">
        <v>3868.7</v>
      </c>
      <c r="M91" s="46">
        <v>6.87</v>
      </c>
    </row>
    <row r="92" spans="1:13" x14ac:dyDescent="0.35">
      <c r="A92" s="6">
        <v>85</v>
      </c>
      <c r="B92" s="44">
        <v>0.12184</v>
      </c>
      <c r="C92" s="44">
        <v>0.114844</v>
      </c>
      <c r="D92" s="45">
        <v>31935.1</v>
      </c>
      <c r="E92" s="45">
        <v>3667.5</v>
      </c>
      <c r="F92" s="46">
        <v>5.41</v>
      </c>
      <c r="G92" s="6" t="s">
        <v>9</v>
      </c>
      <c r="H92" s="6">
        <v>85</v>
      </c>
      <c r="I92" s="44">
        <v>9.0107999999999994E-2</v>
      </c>
      <c r="J92" s="44">
        <v>8.6222999999999994E-2</v>
      </c>
      <c r="K92" s="45">
        <v>46793.1</v>
      </c>
      <c r="L92" s="45">
        <v>4034.6</v>
      </c>
      <c r="M92" s="46">
        <v>6.39</v>
      </c>
    </row>
    <row r="93" spans="1:13" x14ac:dyDescent="0.35">
      <c r="A93" s="6">
        <v>86</v>
      </c>
      <c r="B93" s="44">
        <v>0.121547</v>
      </c>
      <c r="C93" s="44">
        <v>0.114583</v>
      </c>
      <c r="D93" s="45">
        <v>28267.599999999999</v>
      </c>
      <c r="E93" s="45">
        <v>3239</v>
      </c>
      <c r="F93" s="46">
        <v>5.05</v>
      </c>
      <c r="G93" s="6" t="s">
        <v>9</v>
      </c>
      <c r="H93" s="6">
        <v>86</v>
      </c>
      <c r="I93" s="44">
        <v>9.1006000000000004E-2</v>
      </c>
      <c r="J93" s="44">
        <v>8.7045999999999998E-2</v>
      </c>
      <c r="K93" s="45">
        <v>42758.400000000001</v>
      </c>
      <c r="L93" s="45">
        <v>3721.9</v>
      </c>
      <c r="M93" s="46">
        <v>5.95</v>
      </c>
    </row>
    <row r="94" spans="1:13" x14ac:dyDescent="0.35">
      <c r="A94" s="6">
        <v>87</v>
      </c>
      <c r="B94" s="44">
        <v>0.15707599999999999</v>
      </c>
      <c r="C94" s="44">
        <v>0.14563799999999999</v>
      </c>
      <c r="D94" s="45">
        <v>25028.6</v>
      </c>
      <c r="E94" s="45">
        <v>3645.1</v>
      </c>
      <c r="F94" s="46">
        <v>4.6399999999999997</v>
      </c>
      <c r="G94" s="6" t="s">
        <v>9</v>
      </c>
      <c r="H94" s="6">
        <v>87</v>
      </c>
      <c r="I94" s="44">
        <v>0.11532100000000001</v>
      </c>
      <c r="J94" s="44">
        <v>0.10903400000000001</v>
      </c>
      <c r="K94" s="45">
        <v>39036.5</v>
      </c>
      <c r="L94" s="45">
        <v>4256.3</v>
      </c>
      <c r="M94" s="46">
        <v>5.47</v>
      </c>
    </row>
    <row r="95" spans="1:13" x14ac:dyDescent="0.35">
      <c r="A95" s="6">
        <v>88</v>
      </c>
      <c r="B95" s="44">
        <v>0.17033499999999999</v>
      </c>
      <c r="C95" s="44">
        <v>0.156967</v>
      </c>
      <c r="D95" s="45">
        <v>21383.5</v>
      </c>
      <c r="E95" s="45">
        <v>3356.5</v>
      </c>
      <c r="F95" s="46">
        <v>4.34</v>
      </c>
      <c r="G95" s="6" t="s">
        <v>9</v>
      </c>
      <c r="H95" s="6">
        <v>88</v>
      </c>
      <c r="I95" s="44">
        <v>0.12972600000000001</v>
      </c>
      <c r="J95" s="44">
        <v>0.121824</v>
      </c>
      <c r="K95" s="45">
        <v>34780.199999999997</v>
      </c>
      <c r="L95" s="45">
        <v>4237.1000000000004</v>
      </c>
      <c r="M95" s="46">
        <v>5.08</v>
      </c>
    </row>
    <row r="96" spans="1:13" x14ac:dyDescent="0.35">
      <c r="A96" s="6">
        <v>89</v>
      </c>
      <c r="B96" s="44">
        <v>0.19905999999999999</v>
      </c>
      <c r="C96" s="44">
        <v>0.18104100000000001</v>
      </c>
      <c r="D96" s="45">
        <v>18027</v>
      </c>
      <c r="E96" s="45">
        <v>3263.6</v>
      </c>
      <c r="F96" s="46">
        <v>4.0599999999999996</v>
      </c>
      <c r="G96" s="6" t="s">
        <v>9</v>
      </c>
      <c r="H96" s="6">
        <v>89</v>
      </c>
      <c r="I96" s="44">
        <v>0.14954500000000001</v>
      </c>
      <c r="J96" s="44">
        <v>0.13914099999999999</v>
      </c>
      <c r="K96" s="45">
        <v>30543.1</v>
      </c>
      <c r="L96" s="45">
        <v>4249.8</v>
      </c>
      <c r="M96" s="46">
        <v>4.71</v>
      </c>
    </row>
    <row r="97" spans="1:13" x14ac:dyDescent="0.35">
      <c r="A97" s="6">
        <v>90</v>
      </c>
      <c r="B97" s="44">
        <v>0.19931399999999999</v>
      </c>
      <c r="C97" s="44">
        <v>0.181251</v>
      </c>
      <c r="D97" s="45">
        <v>14763.3</v>
      </c>
      <c r="E97" s="45">
        <v>2675.9</v>
      </c>
      <c r="F97" s="46">
        <v>3.85</v>
      </c>
      <c r="G97" s="6" t="s">
        <v>9</v>
      </c>
      <c r="H97" s="6">
        <v>90</v>
      </c>
      <c r="I97" s="44">
        <v>0.15670899999999999</v>
      </c>
      <c r="J97" s="44">
        <v>0.14532200000000001</v>
      </c>
      <c r="K97" s="45">
        <v>26293.3</v>
      </c>
      <c r="L97" s="45">
        <v>3821</v>
      </c>
      <c r="M97" s="46">
        <v>4.3899999999999997</v>
      </c>
    </row>
    <row r="98" spans="1:13" x14ac:dyDescent="0.35">
      <c r="A98" s="6">
        <v>91</v>
      </c>
      <c r="B98" s="44">
        <v>0.21907599999999999</v>
      </c>
      <c r="C98" s="44">
        <v>0.19744800000000001</v>
      </c>
      <c r="D98" s="45">
        <v>12087.5</v>
      </c>
      <c r="E98" s="45">
        <v>2386.6</v>
      </c>
      <c r="F98" s="46">
        <v>3.59</v>
      </c>
      <c r="G98" s="6" t="s">
        <v>9</v>
      </c>
      <c r="H98" s="6">
        <v>91</v>
      </c>
      <c r="I98" s="44">
        <v>0.177842</v>
      </c>
      <c r="J98" s="44">
        <v>0.16331899999999999</v>
      </c>
      <c r="K98" s="45">
        <v>22472.3</v>
      </c>
      <c r="L98" s="45">
        <v>3670.2</v>
      </c>
      <c r="M98" s="46">
        <v>4.05</v>
      </c>
    </row>
    <row r="99" spans="1:13" x14ac:dyDescent="0.35">
      <c r="A99" s="6">
        <v>92</v>
      </c>
      <c r="B99" s="44">
        <v>0.23683699999999999</v>
      </c>
      <c r="C99" s="44">
        <v>0.21176</v>
      </c>
      <c r="D99" s="45">
        <v>9700.7999999999993</v>
      </c>
      <c r="E99" s="45">
        <v>2054.3000000000002</v>
      </c>
      <c r="F99" s="46">
        <v>3.35</v>
      </c>
      <c r="G99" s="6" t="s">
        <v>9</v>
      </c>
      <c r="H99" s="6">
        <v>92</v>
      </c>
      <c r="I99" s="44">
        <v>0.196128</v>
      </c>
      <c r="J99" s="44">
        <v>0.17861199999999999</v>
      </c>
      <c r="K99" s="45">
        <v>18802.2</v>
      </c>
      <c r="L99" s="45">
        <v>3358.3</v>
      </c>
      <c r="M99" s="46">
        <v>3.75</v>
      </c>
    </row>
    <row r="100" spans="1:13" x14ac:dyDescent="0.35">
      <c r="A100" s="6">
        <v>93</v>
      </c>
      <c r="B100" s="44">
        <v>0.26502999999999999</v>
      </c>
      <c r="C100" s="44">
        <v>0.234019</v>
      </c>
      <c r="D100" s="45">
        <v>7646.6</v>
      </c>
      <c r="E100" s="45">
        <v>1789.4</v>
      </c>
      <c r="F100" s="46">
        <v>3.11</v>
      </c>
      <c r="G100" s="6" t="s">
        <v>9</v>
      </c>
      <c r="H100" s="6">
        <v>93</v>
      </c>
      <c r="I100" s="44">
        <v>0.22823599999999999</v>
      </c>
      <c r="J100" s="44">
        <v>0.20485800000000001</v>
      </c>
      <c r="K100" s="45">
        <v>15443.9</v>
      </c>
      <c r="L100" s="45">
        <v>3163.8</v>
      </c>
      <c r="M100" s="46">
        <v>3.45</v>
      </c>
    </row>
    <row r="101" spans="1:13" x14ac:dyDescent="0.35">
      <c r="A101" s="6">
        <v>94</v>
      </c>
      <c r="B101" s="44">
        <v>0.274204</v>
      </c>
      <c r="C101" s="44">
        <v>0.241143</v>
      </c>
      <c r="D101" s="45">
        <v>5857.1</v>
      </c>
      <c r="E101" s="45">
        <v>1412.4</v>
      </c>
      <c r="F101" s="46">
        <v>2.91</v>
      </c>
      <c r="G101" s="6" t="s">
        <v>9</v>
      </c>
      <c r="H101" s="6">
        <v>94</v>
      </c>
      <c r="I101" s="44">
        <v>0.24909100000000001</v>
      </c>
      <c r="J101" s="44">
        <v>0.22150400000000001</v>
      </c>
      <c r="K101" s="45">
        <v>12280.1</v>
      </c>
      <c r="L101" s="45">
        <v>2720.1</v>
      </c>
      <c r="M101" s="46">
        <v>3.21</v>
      </c>
    </row>
    <row r="102" spans="1:13" x14ac:dyDescent="0.35">
      <c r="A102" s="6">
        <v>95</v>
      </c>
      <c r="B102" s="44">
        <v>0.31611800000000001</v>
      </c>
      <c r="C102" s="44">
        <v>0.27297199999999999</v>
      </c>
      <c r="D102" s="45">
        <v>4444.7</v>
      </c>
      <c r="E102" s="45">
        <v>1213.3</v>
      </c>
      <c r="F102" s="46">
        <v>2.67</v>
      </c>
      <c r="G102" s="6" t="s">
        <v>9</v>
      </c>
      <c r="H102" s="6">
        <v>95</v>
      </c>
      <c r="I102" s="44">
        <v>0.27834700000000001</v>
      </c>
      <c r="J102" s="44">
        <v>0.244341</v>
      </c>
      <c r="K102" s="45">
        <v>9560</v>
      </c>
      <c r="L102" s="45">
        <v>2335.9</v>
      </c>
      <c r="M102" s="46">
        <v>2.99</v>
      </c>
    </row>
    <row r="103" spans="1:13" x14ac:dyDescent="0.35">
      <c r="A103" s="6">
        <v>96</v>
      </c>
      <c r="B103" s="44">
        <v>0.35070299999999999</v>
      </c>
      <c r="C103" s="44">
        <v>0.29838100000000001</v>
      </c>
      <c r="D103" s="45">
        <v>3231.4</v>
      </c>
      <c r="E103" s="45">
        <v>964.2</v>
      </c>
      <c r="F103" s="46">
        <v>2.4900000000000002</v>
      </c>
      <c r="G103" s="6" t="s">
        <v>9</v>
      </c>
      <c r="H103" s="6">
        <v>96</v>
      </c>
      <c r="I103" s="44">
        <v>0.29697800000000002</v>
      </c>
      <c r="J103" s="44">
        <v>0.25858199999999998</v>
      </c>
      <c r="K103" s="45">
        <v>7224.1</v>
      </c>
      <c r="L103" s="45">
        <v>1868</v>
      </c>
      <c r="M103" s="46">
        <v>2.79</v>
      </c>
    </row>
    <row r="104" spans="1:13" x14ac:dyDescent="0.35">
      <c r="A104" s="6">
        <v>97</v>
      </c>
      <c r="B104" s="44">
        <v>0.37766699999999997</v>
      </c>
      <c r="C104" s="44">
        <v>0.31767899999999999</v>
      </c>
      <c r="D104" s="45">
        <v>2267.1999999999998</v>
      </c>
      <c r="E104" s="45">
        <v>720.3</v>
      </c>
      <c r="F104" s="46">
        <v>2.33</v>
      </c>
      <c r="G104" s="6" t="s">
        <v>9</v>
      </c>
      <c r="H104" s="6">
        <v>97</v>
      </c>
      <c r="I104" s="44">
        <v>0.32093699999999997</v>
      </c>
      <c r="J104" s="44">
        <v>0.27655800000000003</v>
      </c>
      <c r="K104" s="45">
        <v>5356.1</v>
      </c>
      <c r="L104" s="45">
        <v>1481.3</v>
      </c>
      <c r="M104" s="46">
        <v>2.59</v>
      </c>
    </row>
    <row r="105" spans="1:13" x14ac:dyDescent="0.35">
      <c r="A105" s="6">
        <v>98</v>
      </c>
      <c r="B105" s="44">
        <v>0.42435699999999998</v>
      </c>
      <c r="C105" s="44">
        <v>0.350078</v>
      </c>
      <c r="D105" s="45">
        <v>1547</v>
      </c>
      <c r="E105" s="45">
        <v>541.6</v>
      </c>
      <c r="F105" s="46">
        <v>2.19</v>
      </c>
      <c r="G105" s="6" t="s">
        <v>9</v>
      </c>
      <c r="H105" s="6">
        <v>98</v>
      </c>
      <c r="I105" s="44">
        <v>0.361232</v>
      </c>
      <c r="J105" s="44">
        <v>0.30596899999999999</v>
      </c>
      <c r="K105" s="45">
        <v>3874.8</v>
      </c>
      <c r="L105" s="45">
        <v>1185.5999999999999</v>
      </c>
      <c r="M105" s="46">
        <v>2.38</v>
      </c>
    </row>
    <row r="106" spans="1:13" x14ac:dyDescent="0.35">
      <c r="A106" s="6">
        <v>99</v>
      </c>
      <c r="B106" s="44">
        <v>0.43109999999999998</v>
      </c>
      <c r="C106" s="44">
        <v>0.35465400000000002</v>
      </c>
      <c r="D106" s="45">
        <v>1005.4</v>
      </c>
      <c r="E106" s="45">
        <v>356.6</v>
      </c>
      <c r="F106" s="46">
        <v>2.1</v>
      </c>
      <c r="G106" s="6" t="s">
        <v>9</v>
      </c>
      <c r="H106" s="6">
        <v>99</v>
      </c>
      <c r="I106" s="44">
        <v>0.40321499999999999</v>
      </c>
      <c r="J106" s="44">
        <v>0.335563</v>
      </c>
      <c r="K106" s="45">
        <v>2689.2</v>
      </c>
      <c r="L106" s="45">
        <v>902.4</v>
      </c>
      <c r="M106" s="46">
        <v>2.2200000000000002</v>
      </c>
    </row>
    <row r="107" spans="1:13" x14ac:dyDescent="0.35">
      <c r="A107" s="6">
        <v>100</v>
      </c>
      <c r="B107" s="6">
        <v>0.44597199999999998</v>
      </c>
      <c r="C107" s="6">
        <v>0.36465900000000001</v>
      </c>
      <c r="D107" s="6">
        <v>648.79999999999995</v>
      </c>
      <c r="E107" s="6">
        <v>236.6</v>
      </c>
      <c r="F107" s="6">
        <v>1.97</v>
      </c>
      <c r="G107" s="6" t="s">
        <v>9</v>
      </c>
      <c r="H107" s="6">
        <v>100</v>
      </c>
      <c r="I107" s="6">
        <v>0.40697299999999997</v>
      </c>
      <c r="J107" s="6">
        <v>0.33816099999999999</v>
      </c>
      <c r="K107" s="6">
        <v>1786.8</v>
      </c>
      <c r="L107" s="6">
        <v>604.20000000000005</v>
      </c>
      <c r="M107" s="6">
        <v>2.08</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5.5339999999999999E-3</v>
      </c>
      <c r="C7" s="44">
        <v>5.5189999999999996E-3</v>
      </c>
      <c r="D7" s="45">
        <v>100000</v>
      </c>
      <c r="E7" s="45">
        <v>551.9</v>
      </c>
      <c r="F7" s="46">
        <v>76.84</v>
      </c>
      <c r="G7" s="6" t="s">
        <v>9</v>
      </c>
      <c r="H7" s="6">
        <v>0</v>
      </c>
      <c r="I7" s="44">
        <v>4.712E-3</v>
      </c>
      <c r="J7" s="44">
        <v>4.7010000000000003E-3</v>
      </c>
      <c r="K7" s="45">
        <v>100000</v>
      </c>
      <c r="L7" s="45">
        <v>470.1</v>
      </c>
      <c r="M7" s="46">
        <v>81.22</v>
      </c>
    </row>
    <row r="8" spans="1:13" x14ac:dyDescent="0.35">
      <c r="A8" s="6">
        <v>1</v>
      </c>
      <c r="B8" s="44">
        <v>4.2000000000000002E-4</v>
      </c>
      <c r="C8" s="44">
        <v>4.2000000000000002E-4</v>
      </c>
      <c r="D8" s="45">
        <v>99448.1</v>
      </c>
      <c r="E8" s="45">
        <v>41.8</v>
      </c>
      <c r="F8" s="46">
        <v>76.27</v>
      </c>
      <c r="G8" s="6" t="s">
        <v>9</v>
      </c>
      <c r="H8" s="6">
        <v>1</v>
      </c>
      <c r="I8" s="44">
        <v>3.7399999999999998E-4</v>
      </c>
      <c r="J8" s="44">
        <v>3.7399999999999998E-4</v>
      </c>
      <c r="K8" s="45">
        <v>99529.9</v>
      </c>
      <c r="L8" s="45">
        <v>37.200000000000003</v>
      </c>
      <c r="M8" s="46">
        <v>80.599999999999994</v>
      </c>
    </row>
    <row r="9" spans="1:13" x14ac:dyDescent="0.35">
      <c r="A9" s="6">
        <v>2</v>
      </c>
      <c r="B9" s="44">
        <v>2.31E-4</v>
      </c>
      <c r="C9" s="44">
        <v>2.31E-4</v>
      </c>
      <c r="D9" s="45">
        <v>99406.3</v>
      </c>
      <c r="E9" s="45">
        <v>23</v>
      </c>
      <c r="F9" s="46">
        <v>75.3</v>
      </c>
      <c r="G9" s="6" t="s">
        <v>9</v>
      </c>
      <c r="H9" s="6">
        <v>2</v>
      </c>
      <c r="I9" s="44">
        <v>2.02E-4</v>
      </c>
      <c r="J9" s="44">
        <v>2.02E-4</v>
      </c>
      <c r="K9" s="45">
        <v>99492.7</v>
      </c>
      <c r="L9" s="45">
        <v>20.100000000000001</v>
      </c>
      <c r="M9" s="46">
        <v>79.63</v>
      </c>
    </row>
    <row r="10" spans="1:13" x14ac:dyDescent="0.35">
      <c r="A10" s="6">
        <v>3</v>
      </c>
      <c r="B10" s="44">
        <v>2.1000000000000001E-4</v>
      </c>
      <c r="C10" s="44">
        <v>2.1000000000000001E-4</v>
      </c>
      <c r="D10" s="45">
        <v>99383.4</v>
      </c>
      <c r="E10" s="45">
        <v>20.9</v>
      </c>
      <c r="F10" s="46">
        <v>74.319999999999993</v>
      </c>
      <c r="G10" s="6" t="s">
        <v>9</v>
      </c>
      <c r="H10" s="6">
        <v>3</v>
      </c>
      <c r="I10" s="44">
        <v>1.44E-4</v>
      </c>
      <c r="J10" s="44">
        <v>1.44E-4</v>
      </c>
      <c r="K10" s="45">
        <v>99472.6</v>
      </c>
      <c r="L10" s="45">
        <v>14.3</v>
      </c>
      <c r="M10" s="46">
        <v>78.650000000000006</v>
      </c>
    </row>
    <row r="11" spans="1:13" x14ac:dyDescent="0.35">
      <c r="A11" s="6">
        <v>4</v>
      </c>
      <c r="B11" s="44">
        <v>1.21E-4</v>
      </c>
      <c r="C11" s="44">
        <v>1.21E-4</v>
      </c>
      <c r="D11" s="45">
        <v>99362.5</v>
      </c>
      <c r="E11" s="45">
        <v>12</v>
      </c>
      <c r="F11" s="46">
        <v>73.33</v>
      </c>
      <c r="G11" s="6" t="s">
        <v>9</v>
      </c>
      <c r="H11" s="6">
        <v>4</v>
      </c>
      <c r="I11" s="44">
        <v>1.37E-4</v>
      </c>
      <c r="J11" s="44">
        <v>1.37E-4</v>
      </c>
      <c r="K11" s="45">
        <v>99458.3</v>
      </c>
      <c r="L11" s="45">
        <v>13.7</v>
      </c>
      <c r="M11" s="46">
        <v>77.66</v>
      </c>
    </row>
    <row r="12" spans="1:13" x14ac:dyDescent="0.35">
      <c r="A12" s="6">
        <v>5</v>
      </c>
      <c r="B12" s="44">
        <v>8.3999999999999995E-5</v>
      </c>
      <c r="C12" s="44">
        <v>8.3999999999999995E-5</v>
      </c>
      <c r="D12" s="45">
        <v>99350.5</v>
      </c>
      <c r="E12" s="45">
        <v>8.3000000000000007</v>
      </c>
      <c r="F12" s="46">
        <v>72.34</v>
      </c>
      <c r="G12" s="6" t="s">
        <v>9</v>
      </c>
      <c r="H12" s="6">
        <v>5</v>
      </c>
      <c r="I12" s="44">
        <v>1.01E-4</v>
      </c>
      <c r="J12" s="44">
        <v>1.01E-4</v>
      </c>
      <c r="K12" s="45">
        <v>99444.7</v>
      </c>
      <c r="L12" s="45">
        <v>10</v>
      </c>
      <c r="M12" s="46">
        <v>76.67</v>
      </c>
    </row>
    <row r="13" spans="1:13" x14ac:dyDescent="0.35">
      <c r="A13" s="6">
        <v>6</v>
      </c>
      <c r="B13" s="44">
        <v>1.13E-4</v>
      </c>
      <c r="C13" s="44">
        <v>1.13E-4</v>
      </c>
      <c r="D13" s="45">
        <v>99342.2</v>
      </c>
      <c r="E13" s="45">
        <v>11.2</v>
      </c>
      <c r="F13" s="46">
        <v>71.349999999999994</v>
      </c>
      <c r="G13" s="6" t="s">
        <v>9</v>
      </c>
      <c r="H13" s="6">
        <v>6</v>
      </c>
      <c r="I13" s="44">
        <v>1.15E-4</v>
      </c>
      <c r="J13" s="44">
        <v>1.15E-4</v>
      </c>
      <c r="K13" s="45">
        <v>99434.7</v>
      </c>
      <c r="L13" s="45">
        <v>11.4</v>
      </c>
      <c r="M13" s="46">
        <v>75.680000000000007</v>
      </c>
    </row>
    <row r="14" spans="1:13" x14ac:dyDescent="0.35">
      <c r="A14" s="6">
        <v>7</v>
      </c>
      <c r="B14" s="44">
        <v>1.01E-4</v>
      </c>
      <c r="C14" s="44">
        <v>1.01E-4</v>
      </c>
      <c r="D14" s="45">
        <v>99331</v>
      </c>
      <c r="E14" s="45">
        <v>10</v>
      </c>
      <c r="F14" s="46">
        <v>70.36</v>
      </c>
      <c r="G14" s="6" t="s">
        <v>9</v>
      </c>
      <c r="H14" s="6">
        <v>7</v>
      </c>
      <c r="I14" s="44">
        <v>8.7000000000000001E-5</v>
      </c>
      <c r="J14" s="44">
        <v>8.7000000000000001E-5</v>
      </c>
      <c r="K14" s="45">
        <v>99423.2</v>
      </c>
      <c r="L14" s="45">
        <v>8.6999999999999993</v>
      </c>
      <c r="M14" s="46">
        <v>74.69</v>
      </c>
    </row>
    <row r="15" spans="1:13" x14ac:dyDescent="0.35">
      <c r="A15" s="6">
        <v>8</v>
      </c>
      <c r="B15" s="44">
        <v>1.16E-4</v>
      </c>
      <c r="C15" s="44">
        <v>1.16E-4</v>
      </c>
      <c r="D15" s="45">
        <v>99321</v>
      </c>
      <c r="E15" s="45">
        <v>11.5</v>
      </c>
      <c r="F15" s="46">
        <v>69.36</v>
      </c>
      <c r="G15" s="6" t="s">
        <v>9</v>
      </c>
      <c r="H15" s="6">
        <v>8</v>
      </c>
      <c r="I15" s="44">
        <v>7.7999999999999999E-5</v>
      </c>
      <c r="J15" s="44">
        <v>7.7999999999999999E-5</v>
      </c>
      <c r="K15" s="45">
        <v>99414.6</v>
      </c>
      <c r="L15" s="45">
        <v>7.8</v>
      </c>
      <c r="M15" s="46">
        <v>73.69</v>
      </c>
    </row>
    <row r="16" spans="1:13" x14ac:dyDescent="0.35">
      <c r="A16" s="6">
        <v>9</v>
      </c>
      <c r="B16" s="44">
        <v>1.1E-4</v>
      </c>
      <c r="C16" s="44">
        <v>1.1E-4</v>
      </c>
      <c r="D16" s="45">
        <v>99309.4</v>
      </c>
      <c r="E16" s="45">
        <v>11</v>
      </c>
      <c r="F16" s="46">
        <v>68.37</v>
      </c>
      <c r="G16" s="6" t="s">
        <v>9</v>
      </c>
      <c r="H16" s="6">
        <v>9</v>
      </c>
      <c r="I16" s="44">
        <v>6.3E-5</v>
      </c>
      <c r="J16" s="44">
        <v>6.3E-5</v>
      </c>
      <c r="K16" s="45">
        <v>99406.8</v>
      </c>
      <c r="L16" s="45">
        <v>6.2</v>
      </c>
      <c r="M16" s="46">
        <v>72.7</v>
      </c>
    </row>
    <row r="17" spans="1:13" x14ac:dyDescent="0.35">
      <c r="A17" s="6">
        <v>10</v>
      </c>
      <c r="B17" s="44">
        <v>1.25E-4</v>
      </c>
      <c r="C17" s="44">
        <v>1.25E-4</v>
      </c>
      <c r="D17" s="45">
        <v>99298.5</v>
      </c>
      <c r="E17" s="45">
        <v>12.4</v>
      </c>
      <c r="F17" s="46">
        <v>67.38</v>
      </c>
      <c r="G17" s="6" t="s">
        <v>9</v>
      </c>
      <c r="H17" s="6">
        <v>10</v>
      </c>
      <c r="I17" s="44">
        <v>8.2999999999999998E-5</v>
      </c>
      <c r="J17" s="44">
        <v>8.2999999999999998E-5</v>
      </c>
      <c r="K17" s="45">
        <v>99400.5</v>
      </c>
      <c r="L17" s="45">
        <v>8.1999999999999993</v>
      </c>
      <c r="M17" s="46">
        <v>71.7</v>
      </c>
    </row>
    <row r="18" spans="1:13" x14ac:dyDescent="0.35">
      <c r="A18" s="6">
        <v>11</v>
      </c>
      <c r="B18" s="44">
        <v>9.2E-5</v>
      </c>
      <c r="C18" s="44">
        <v>9.2E-5</v>
      </c>
      <c r="D18" s="45">
        <v>99286</v>
      </c>
      <c r="E18" s="45">
        <v>9.1999999999999993</v>
      </c>
      <c r="F18" s="46">
        <v>66.39</v>
      </c>
      <c r="G18" s="6" t="s">
        <v>9</v>
      </c>
      <c r="H18" s="6">
        <v>11</v>
      </c>
      <c r="I18" s="44">
        <v>7.2999999999999999E-5</v>
      </c>
      <c r="J18" s="44">
        <v>7.2999999999999999E-5</v>
      </c>
      <c r="K18" s="45">
        <v>99392.3</v>
      </c>
      <c r="L18" s="45">
        <v>7.3</v>
      </c>
      <c r="M18" s="46">
        <v>70.709999999999994</v>
      </c>
    </row>
    <row r="19" spans="1:13" x14ac:dyDescent="0.35">
      <c r="A19" s="6">
        <v>12</v>
      </c>
      <c r="B19" s="44">
        <v>1.4899999999999999E-4</v>
      </c>
      <c r="C19" s="44">
        <v>1.4899999999999999E-4</v>
      </c>
      <c r="D19" s="45">
        <v>99276.9</v>
      </c>
      <c r="E19" s="45">
        <v>14.8</v>
      </c>
      <c r="F19" s="46">
        <v>65.39</v>
      </c>
      <c r="G19" s="6" t="s">
        <v>9</v>
      </c>
      <c r="H19" s="6">
        <v>12</v>
      </c>
      <c r="I19" s="44">
        <v>1.2899999999999999E-4</v>
      </c>
      <c r="J19" s="44">
        <v>1.2899999999999999E-4</v>
      </c>
      <c r="K19" s="45">
        <v>99385.1</v>
      </c>
      <c r="L19" s="45">
        <v>12.9</v>
      </c>
      <c r="M19" s="46">
        <v>69.709999999999994</v>
      </c>
    </row>
    <row r="20" spans="1:13" x14ac:dyDescent="0.35">
      <c r="A20" s="6">
        <v>13</v>
      </c>
      <c r="B20" s="44">
        <v>1.4899999999999999E-4</v>
      </c>
      <c r="C20" s="44">
        <v>1.4899999999999999E-4</v>
      </c>
      <c r="D20" s="45">
        <v>99262</v>
      </c>
      <c r="E20" s="45">
        <v>14.8</v>
      </c>
      <c r="F20" s="46">
        <v>64.400000000000006</v>
      </c>
      <c r="G20" s="6" t="s">
        <v>9</v>
      </c>
      <c r="H20" s="6">
        <v>13</v>
      </c>
      <c r="I20" s="44">
        <v>1.1900000000000001E-4</v>
      </c>
      <c r="J20" s="44">
        <v>1.1900000000000001E-4</v>
      </c>
      <c r="K20" s="45">
        <v>99372.2</v>
      </c>
      <c r="L20" s="45">
        <v>11.8</v>
      </c>
      <c r="M20" s="46">
        <v>68.72</v>
      </c>
    </row>
    <row r="21" spans="1:13" x14ac:dyDescent="0.35">
      <c r="A21" s="6">
        <v>14</v>
      </c>
      <c r="B21" s="44">
        <v>1.9799999999999999E-4</v>
      </c>
      <c r="C21" s="44">
        <v>1.9799999999999999E-4</v>
      </c>
      <c r="D21" s="45">
        <v>99247.2</v>
      </c>
      <c r="E21" s="45">
        <v>19.7</v>
      </c>
      <c r="F21" s="46">
        <v>63.41</v>
      </c>
      <c r="G21" s="6" t="s">
        <v>9</v>
      </c>
      <c r="H21" s="6">
        <v>14</v>
      </c>
      <c r="I21" s="44">
        <v>1.1E-4</v>
      </c>
      <c r="J21" s="44">
        <v>1.1E-4</v>
      </c>
      <c r="K21" s="45">
        <v>99360.4</v>
      </c>
      <c r="L21" s="45">
        <v>11</v>
      </c>
      <c r="M21" s="46">
        <v>67.73</v>
      </c>
    </row>
    <row r="22" spans="1:13" x14ac:dyDescent="0.35">
      <c r="A22" s="6">
        <v>15</v>
      </c>
      <c r="B22" s="44">
        <v>2.9300000000000002E-4</v>
      </c>
      <c r="C22" s="44">
        <v>2.9300000000000002E-4</v>
      </c>
      <c r="D22" s="45">
        <v>99227.5</v>
      </c>
      <c r="E22" s="45">
        <v>29</v>
      </c>
      <c r="F22" s="46">
        <v>62.43</v>
      </c>
      <c r="G22" s="6" t="s">
        <v>9</v>
      </c>
      <c r="H22" s="6">
        <v>15</v>
      </c>
      <c r="I22" s="44">
        <v>1.76E-4</v>
      </c>
      <c r="J22" s="44">
        <v>1.76E-4</v>
      </c>
      <c r="K22" s="45">
        <v>99349.4</v>
      </c>
      <c r="L22" s="45">
        <v>17.5</v>
      </c>
      <c r="M22" s="46">
        <v>66.739999999999995</v>
      </c>
    </row>
    <row r="23" spans="1:13" x14ac:dyDescent="0.35">
      <c r="A23" s="6">
        <v>16</v>
      </c>
      <c r="B23" s="44">
        <v>3.19E-4</v>
      </c>
      <c r="C23" s="44">
        <v>3.19E-4</v>
      </c>
      <c r="D23" s="45">
        <v>99198.5</v>
      </c>
      <c r="E23" s="45">
        <v>31.6</v>
      </c>
      <c r="F23" s="46">
        <v>61.44</v>
      </c>
      <c r="G23" s="6" t="s">
        <v>9</v>
      </c>
      <c r="H23" s="6">
        <v>16</v>
      </c>
      <c r="I23" s="44">
        <v>2.32E-4</v>
      </c>
      <c r="J23" s="44">
        <v>2.32E-4</v>
      </c>
      <c r="K23" s="45">
        <v>99331.9</v>
      </c>
      <c r="L23" s="45">
        <v>23</v>
      </c>
      <c r="M23" s="46">
        <v>65.75</v>
      </c>
    </row>
    <row r="24" spans="1:13" x14ac:dyDescent="0.35">
      <c r="A24" s="6">
        <v>17</v>
      </c>
      <c r="B24" s="44">
        <v>5.1900000000000004E-4</v>
      </c>
      <c r="C24" s="44">
        <v>5.1900000000000004E-4</v>
      </c>
      <c r="D24" s="45">
        <v>99166.9</v>
      </c>
      <c r="E24" s="45">
        <v>51.4</v>
      </c>
      <c r="F24" s="46">
        <v>60.46</v>
      </c>
      <c r="G24" s="6" t="s">
        <v>9</v>
      </c>
      <c r="H24" s="6">
        <v>17</v>
      </c>
      <c r="I24" s="44">
        <v>2.1599999999999999E-4</v>
      </c>
      <c r="J24" s="44">
        <v>2.1599999999999999E-4</v>
      </c>
      <c r="K24" s="45">
        <v>99308.9</v>
      </c>
      <c r="L24" s="45">
        <v>21.4</v>
      </c>
      <c r="M24" s="46">
        <v>64.77</v>
      </c>
    </row>
    <row r="25" spans="1:13" x14ac:dyDescent="0.35">
      <c r="A25" s="6">
        <v>18</v>
      </c>
      <c r="B25" s="44">
        <v>6.4999999999999997E-4</v>
      </c>
      <c r="C25" s="44">
        <v>6.4999999999999997E-4</v>
      </c>
      <c r="D25" s="45">
        <v>99115.5</v>
      </c>
      <c r="E25" s="45">
        <v>64.400000000000006</v>
      </c>
      <c r="F25" s="46">
        <v>59.49</v>
      </c>
      <c r="G25" s="6" t="s">
        <v>9</v>
      </c>
      <c r="H25" s="6">
        <v>18</v>
      </c>
      <c r="I25" s="44">
        <v>2.63E-4</v>
      </c>
      <c r="J25" s="44">
        <v>2.63E-4</v>
      </c>
      <c r="K25" s="45">
        <v>99287.4</v>
      </c>
      <c r="L25" s="45">
        <v>26.1</v>
      </c>
      <c r="M25" s="46">
        <v>63.78</v>
      </c>
    </row>
    <row r="26" spans="1:13" x14ac:dyDescent="0.35">
      <c r="A26" s="6">
        <v>19</v>
      </c>
      <c r="B26" s="44">
        <v>6.1799999999999995E-4</v>
      </c>
      <c r="C26" s="44">
        <v>6.1799999999999995E-4</v>
      </c>
      <c r="D26" s="45">
        <v>99051</v>
      </c>
      <c r="E26" s="45">
        <v>61.2</v>
      </c>
      <c r="F26" s="46">
        <v>58.53</v>
      </c>
      <c r="G26" s="6" t="s">
        <v>9</v>
      </c>
      <c r="H26" s="6">
        <v>19</v>
      </c>
      <c r="I26" s="44">
        <v>3.3599999999999998E-4</v>
      </c>
      <c r="J26" s="44">
        <v>3.3599999999999998E-4</v>
      </c>
      <c r="K26" s="45">
        <v>99261.3</v>
      </c>
      <c r="L26" s="45">
        <v>33.299999999999997</v>
      </c>
      <c r="M26" s="46">
        <v>62.8</v>
      </c>
    </row>
    <row r="27" spans="1:13" x14ac:dyDescent="0.35">
      <c r="A27" s="6">
        <v>20</v>
      </c>
      <c r="B27" s="44">
        <v>7.4799999999999997E-4</v>
      </c>
      <c r="C27" s="44">
        <v>7.4799999999999997E-4</v>
      </c>
      <c r="D27" s="45">
        <v>98989.8</v>
      </c>
      <c r="E27" s="45">
        <v>74</v>
      </c>
      <c r="F27" s="46">
        <v>57.57</v>
      </c>
      <c r="G27" s="6" t="s">
        <v>9</v>
      </c>
      <c r="H27" s="6">
        <v>20</v>
      </c>
      <c r="I27" s="44">
        <v>2.72E-4</v>
      </c>
      <c r="J27" s="44">
        <v>2.72E-4</v>
      </c>
      <c r="K27" s="45">
        <v>99228</v>
      </c>
      <c r="L27" s="45">
        <v>27</v>
      </c>
      <c r="M27" s="46">
        <v>61.82</v>
      </c>
    </row>
    <row r="28" spans="1:13" x14ac:dyDescent="0.35">
      <c r="A28" s="6">
        <v>21</v>
      </c>
      <c r="B28" s="44">
        <v>6.3100000000000005E-4</v>
      </c>
      <c r="C28" s="44">
        <v>6.3100000000000005E-4</v>
      </c>
      <c r="D28" s="45">
        <v>98915.8</v>
      </c>
      <c r="E28" s="45">
        <v>62.4</v>
      </c>
      <c r="F28" s="46">
        <v>56.61</v>
      </c>
      <c r="G28" s="6" t="s">
        <v>9</v>
      </c>
      <c r="H28" s="6">
        <v>21</v>
      </c>
      <c r="I28" s="44">
        <v>2.9999999999999997E-4</v>
      </c>
      <c r="J28" s="44">
        <v>2.9999999999999997E-4</v>
      </c>
      <c r="K28" s="45">
        <v>99200.9</v>
      </c>
      <c r="L28" s="45">
        <v>29.8</v>
      </c>
      <c r="M28" s="46">
        <v>60.83</v>
      </c>
    </row>
    <row r="29" spans="1:13" x14ac:dyDescent="0.35">
      <c r="A29" s="6">
        <v>22</v>
      </c>
      <c r="B29" s="44">
        <v>7.9199999999999995E-4</v>
      </c>
      <c r="C29" s="44">
        <v>7.9199999999999995E-4</v>
      </c>
      <c r="D29" s="45">
        <v>98853.4</v>
      </c>
      <c r="E29" s="45">
        <v>78.3</v>
      </c>
      <c r="F29" s="46">
        <v>55.65</v>
      </c>
      <c r="G29" s="6" t="s">
        <v>9</v>
      </c>
      <c r="H29" s="6">
        <v>22</v>
      </c>
      <c r="I29" s="44">
        <v>2.8499999999999999E-4</v>
      </c>
      <c r="J29" s="44">
        <v>2.8499999999999999E-4</v>
      </c>
      <c r="K29" s="45">
        <v>99171.199999999997</v>
      </c>
      <c r="L29" s="45">
        <v>28.3</v>
      </c>
      <c r="M29" s="46">
        <v>59.85</v>
      </c>
    </row>
    <row r="30" spans="1:13" x14ac:dyDescent="0.35">
      <c r="A30" s="6">
        <v>23</v>
      </c>
      <c r="B30" s="44">
        <v>7.94E-4</v>
      </c>
      <c r="C30" s="44">
        <v>7.9299999999999998E-4</v>
      </c>
      <c r="D30" s="45">
        <v>98775.1</v>
      </c>
      <c r="E30" s="45">
        <v>78.400000000000006</v>
      </c>
      <c r="F30" s="46">
        <v>54.69</v>
      </c>
      <c r="G30" s="6" t="s">
        <v>9</v>
      </c>
      <c r="H30" s="6">
        <v>23</v>
      </c>
      <c r="I30" s="44">
        <v>3.2699999999999998E-4</v>
      </c>
      <c r="J30" s="44">
        <v>3.2699999999999998E-4</v>
      </c>
      <c r="K30" s="45">
        <v>99142.9</v>
      </c>
      <c r="L30" s="45">
        <v>32.4</v>
      </c>
      <c r="M30" s="46">
        <v>58.87</v>
      </c>
    </row>
    <row r="31" spans="1:13" x14ac:dyDescent="0.35">
      <c r="A31" s="6">
        <v>24</v>
      </c>
      <c r="B31" s="44">
        <v>7.18E-4</v>
      </c>
      <c r="C31" s="44">
        <v>7.18E-4</v>
      </c>
      <c r="D31" s="45">
        <v>98696.7</v>
      </c>
      <c r="E31" s="45">
        <v>70.900000000000006</v>
      </c>
      <c r="F31" s="46">
        <v>53.73</v>
      </c>
      <c r="G31" s="6" t="s">
        <v>9</v>
      </c>
      <c r="H31" s="6">
        <v>24</v>
      </c>
      <c r="I31" s="44">
        <v>2.7799999999999998E-4</v>
      </c>
      <c r="J31" s="44">
        <v>2.7799999999999998E-4</v>
      </c>
      <c r="K31" s="45">
        <v>99110.399999999994</v>
      </c>
      <c r="L31" s="45">
        <v>27.5</v>
      </c>
      <c r="M31" s="46">
        <v>57.89</v>
      </c>
    </row>
    <row r="32" spans="1:13" x14ac:dyDescent="0.35">
      <c r="A32" s="6">
        <v>25</v>
      </c>
      <c r="B32" s="44">
        <v>8.0000000000000004E-4</v>
      </c>
      <c r="C32" s="44">
        <v>7.9900000000000001E-4</v>
      </c>
      <c r="D32" s="45">
        <v>98625.9</v>
      </c>
      <c r="E32" s="45">
        <v>78.8</v>
      </c>
      <c r="F32" s="46">
        <v>52.77</v>
      </c>
      <c r="G32" s="6" t="s">
        <v>9</v>
      </c>
      <c r="H32" s="6">
        <v>25</v>
      </c>
      <c r="I32" s="44">
        <v>3.2400000000000001E-4</v>
      </c>
      <c r="J32" s="44">
        <v>3.2400000000000001E-4</v>
      </c>
      <c r="K32" s="45">
        <v>99082.9</v>
      </c>
      <c r="L32" s="45">
        <v>32.1</v>
      </c>
      <c r="M32" s="46">
        <v>56.9</v>
      </c>
    </row>
    <row r="33" spans="1:13" x14ac:dyDescent="0.35">
      <c r="A33" s="6">
        <v>26</v>
      </c>
      <c r="B33" s="44">
        <v>8.3900000000000001E-4</v>
      </c>
      <c r="C33" s="44">
        <v>8.3900000000000001E-4</v>
      </c>
      <c r="D33" s="45">
        <v>98547</v>
      </c>
      <c r="E33" s="45">
        <v>82.6</v>
      </c>
      <c r="F33" s="46">
        <v>51.81</v>
      </c>
      <c r="G33" s="6" t="s">
        <v>9</v>
      </c>
      <c r="H33" s="6">
        <v>26</v>
      </c>
      <c r="I33" s="44">
        <v>3.5599999999999998E-4</v>
      </c>
      <c r="J33" s="44">
        <v>3.5599999999999998E-4</v>
      </c>
      <c r="K33" s="45">
        <v>99050.8</v>
      </c>
      <c r="L33" s="45">
        <v>35.299999999999997</v>
      </c>
      <c r="M33" s="46">
        <v>55.92</v>
      </c>
    </row>
    <row r="34" spans="1:13" x14ac:dyDescent="0.35">
      <c r="A34" s="6">
        <v>27</v>
      </c>
      <c r="B34" s="44">
        <v>8.1800000000000004E-4</v>
      </c>
      <c r="C34" s="44">
        <v>8.1700000000000002E-4</v>
      </c>
      <c r="D34" s="45">
        <v>98464.4</v>
      </c>
      <c r="E34" s="45">
        <v>80.5</v>
      </c>
      <c r="F34" s="46">
        <v>50.86</v>
      </c>
      <c r="G34" s="6" t="s">
        <v>9</v>
      </c>
      <c r="H34" s="6">
        <v>27</v>
      </c>
      <c r="I34" s="44">
        <v>3.2000000000000003E-4</v>
      </c>
      <c r="J34" s="44">
        <v>3.2000000000000003E-4</v>
      </c>
      <c r="K34" s="45">
        <v>99015.6</v>
      </c>
      <c r="L34" s="45">
        <v>31.7</v>
      </c>
      <c r="M34" s="46">
        <v>54.94</v>
      </c>
    </row>
    <row r="35" spans="1:13" x14ac:dyDescent="0.35">
      <c r="A35" s="6">
        <v>28</v>
      </c>
      <c r="B35" s="44">
        <v>8.2700000000000004E-4</v>
      </c>
      <c r="C35" s="44">
        <v>8.2600000000000002E-4</v>
      </c>
      <c r="D35" s="45">
        <v>98383.9</v>
      </c>
      <c r="E35" s="45">
        <v>81.3</v>
      </c>
      <c r="F35" s="46">
        <v>49.9</v>
      </c>
      <c r="G35" s="6" t="s">
        <v>9</v>
      </c>
      <c r="H35" s="6">
        <v>28</v>
      </c>
      <c r="I35" s="44">
        <v>3.5100000000000002E-4</v>
      </c>
      <c r="J35" s="44">
        <v>3.5100000000000002E-4</v>
      </c>
      <c r="K35" s="45">
        <v>98983.9</v>
      </c>
      <c r="L35" s="45">
        <v>34.700000000000003</v>
      </c>
      <c r="M35" s="46">
        <v>53.96</v>
      </c>
    </row>
    <row r="36" spans="1:13" x14ac:dyDescent="0.35">
      <c r="A36" s="6">
        <v>29</v>
      </c>
      <c r="B36" s="44">
        <v>8.6700000000000004E-4</v>
      </c>
      <c r="C36" s="44">
        <v>8.6700000000000004E-4</v>
      </c>
      <c r="D36" s="45">
        <v>98302.6</v>
      </c>
      <c r="E36" s="45">
        <v>85.2</v>
      </c>
      <c r="F36" s="46">
        <v>48.94</v>
      </c>
      <c r="G36" s="6" t="s">
        <v>9</v>
      </c>
      <c r="H36" s="6">
        <v>29</v>
      </c>
      <c r="I36" s="44">
        <v>3.8499999999999998E-4</v>
      </c>
      <c r="J36" s="44">
        <v>3.8499999999999998E-4</v>
      </c>
      <c r="K36" s="45">
        <v>98949.2</v>
      </c>
      <c r="L36" s="45">
        <v>38.1</v>
      </c>
      <c r="M36" s="46">
        <v>52.98</v>
      </c>
    </row>
    <row r="37" spans="1:13" x14ac:dyDescent="0.35">
      <c r="A37" s="6">
        <v>30</v>
      </c>
      <c r="B37" s="44">
        <v>8.4599999999999996E-4</v>
      </c>
      <c r="C37" s="44">
        <v>8.4599999999999996E-4</v>
      </c>
      <c r="D37" s="45">
        <v>98217.4</v>
      </c>
      <c r="E37" s="45">
        <v>83.1</v>
      </c>
      <c r="F37" s="46">
        <v>47.98</v>
      </c>
      <c r="G37" s="6" t="s">
        <v>9</v>
      </c>
      <c r="H37" s="6">
        <v>30</v>
      </c>
      <c r="I37" s="44">
        <v>4.7399999999999997E-4</v>
      </c>
      <c r="J37" s="44">
        <v>4.7399999999999997E-4</v>
      </c>
      <c r="K37" s="45">
        <v>98911.1</v>
      </c>
      <c r="L37" s="45">
        <v>46.9</v>
      </c>
      <c r="M37" s="46">
        <v>52</v>
      </c>
    </row>
    <row r="38" spans="1:13" x14ac:dyDescent="0.35">
      <c r="A38" s="6">
        <v>31</v>
      </c>
      <c r="B38" s="44">
        <v>9.6900000000000003E-4</v>
      </c>
      <c r="C38" s="44">
        <v>9.68E-4</v>
      </c>
      <c r="D38" s="45">
        <v>98134.3</v>
      </c>
      <c r="E38" s="45">
        <v>95</v>
      </c>
      <c r="F38" s="46">
        <v>47.02</v>
      </c>
      <c r="G38" s="6" t="s">
        <v>9</v>
      </c>
      <c r="H38" s="6">
        <v>31</v>
      </c>
      <c r="I38" s="44">
        <v>4.55E-4</v>
      </c>
      <c r="J38" s="44">
        <v>4.55E-4</v>
      </c>
      <c r="K38" s="45">
        <v>98864.2</v>
      </c>
      <c r="L38" s="45">
        <v>45</v>
      </c>
      <c r="M38" s="46">
        <v>51.02</v>
      </c>
    </row>
    <row r="39" spans="1:13" x14ac:dyDescent="0.35">
      <c r="A39" s="6">
        <v>32</v>
      </c>
      <c r="B39" s="44">
        <v>1.106E-3</v>
      </c>
      <c r="C39" s="44">
        <v>1.106E-3</v>
      </c>
      <c r="D39" s="45">
        <v>98039.3</v>
      </c>
      <c r="E39" s="45">
        <v>108.4</v>
      </c>
      <c r="F39" s="46">
        <v>46.07</v>
      </c>
      <c r="G39" s="6" t="s">
        <v>9</v>
      </c>
      <c r="H39" s="6">
        <v>32</v>
      </c>
      <c r="I39" s="44">
        <v>4.75E-4</v>
      </c>
      <c r="J39" s="44">
        <v>4.75E-4</v>
      </c>
      <c r="K39" s="45">
        <v>98819.199999999997</v>
      </c>
      <c r="L39" s="45">
        <v>46.9</v>
      </c>
      <c r="M39" s="46">
        <v>50.05</v>
      </c>
    </row>
    <row r="40" spans="1:13" x14ac:dyDescent="0.35">
      <c r="A40" s="6">
        <v>33</v>
      </c>
      <c r="B40" s="44">
        <v>1.0399999999999999E-3</v>
      </c>
      <c r="C40" s="44">
        <v>1.0399999999999999E-3</v>
      </c>
      <c r="D40" s="45">
        <v>97930.9</v>
      </c>
      <c r="E40" s="45">
        <v>101.8</v>
      </c>
      <c r="F40" s="46">
        <v>45.12</v>
      </c>
      <c r="G40" s="6" t="s">
        <v>9</v>
      </c>
      <c r="H40" s="6">
        <v>33</v>
      </c>
      <c r="I40" s="44">
        <v>5.04E-4</v>
      </c>
      <c r="J40" s="44">
        <v>5.04E-4</v>
      </c>
      <c r="K40" s="45">
        <v>98772.3</v>
      </c>
      <c r="L40" s="45">
        <v>49.8</v>
      </c>
      <c r="M40" s="46">
        <v>49.07</v>
      </c>
    </row>
    <row r="41" spans="1:13" x14ac:dyDescent="0.35">
      <c r="A41" s="6">
        <v>34</v>
      </c>
      <c r="B41" s="44">
        <v>1.0330000000000001E-3</v>
      </c>
      <c r="C41" s="44">
        <v>1.0319999999999999E-3</v>
      </c>
      <c r="D41" s="45">
        <v>97829.1</v>
      </c>
      <c r="E41" s="45">
        <v>101</v>
      </c>
      <c r="F41" s="46">
        <v>44.16</v>
      </c>
      <c r="G41" s="6" t="s">
        <v>9</v>
      </c>
      <c r="H41" s="6">
        <v>34</v>
      </c>
      <c r="I41" s="44">
        <v>5.8600000000000004E-4</v>
      </c>
      <c r="J41" s="44">
        <v>5.8600000000000004E-4</v>
      </c>
      <c r="K41" s="45">
        <v>98722.5</v>
      </c>
      <c r="L41" s="45">
        <v>57.8</v>
      </c>
      <c r="M41" s="46">
        <v>48.09</v>
      </c>
    </row>
    <row r="42" spans="1:13" x14ac:dyDescent="0.35">
      <c r="A42" s="6">
        <v>35</v>
      </c>
      <c r="B42" s="44">
        <v>1.214E-3</v>
      </c>
      <c r="C42" s="44">
        <v>1.2130000000000001E-3</v>
      </c>
      <c r="D42" s="45">
        <v>97728.1</v>
      </c>
      <c r="E42" s="45">
        <v>118.6</v>
      </c>
      <c r="F42" s="46">
        <v>43.21</v>
      </c>
      <c r="G42" s="6" t="s">
        <v>9</v>
      </c>
      <c r="H42" s="6">
        <v>35</v>
      </c>
      <c r="I42" s="44">
        <v>6.2500000000000001E-4</v>
      </c>
      <c r="J42" s="44">
        <v>6.2399999999999999E-4</v>
      </c>
      <c r="K42" s="45">
        <v>98664.7</v>
      </c>
      <c r="L42" s="45">
        <v>61.6</v>
      </c>
      <c r="M42" s="46">
        <v>47.12</v>
      </c>
    </row>
    <row r="43" spans="1:13" x14ac:dyDescent="0.35">
      <c r="A43" s="6">
        <v>36</v>
      </c>
      <c r="B43" s="44">
        <v>1.305E-3</v>
      </c>
      <c r="C43" s="44">
        <v>1.304E-3</v>
      </c>
      <c r="D43" s="45">
        <v>97609.5</v>
      </c>
      <c r="E43" s="45">
        <v>127.3</v>
      </c>
      <c r="F43" s="46">
        <v>42.26</v>
      </c>
      <c r="G43" s="6" t="s">
        <v>9</v>
      </c>
      <c r="H43" s="6">
        <v>36</v>
      </c>
      <c r="I43" s="44">
        <v>6.7100000000000005E-4</v>
      </c>
      <c r="J43" s="44">
        <v>6.7000000000000002E-4</v>
      </c>
      <c r="K43" s="45">
        <v>98603.1</v>
      </c>
      <c r="L43" s="45">
        <v>66.099999999999994</v>
      </c>
      <c r="M43" s="46">
        <v>46.15</v>
      </c>
    </row>
    <row r="44" spans="1:13" x14ac:dyDescent="0.35">
      <c r="A44" s="6">
        <v>37</v>
      </c>
      <c r="B44" s="44">
        <v>1.292E-3</v>
      </c>
      <c r="C44" s="44">
        <v>1.291E-3</v>
      </c>
      <c r="D44" s="45">
        <v>97482.2</v>
      </c>
      <c r="E44" s="45">
        <v>125.9</v>
      </c>
      <c r="F44" s="46">
        <v>41.31</v>
      </c>
      <c r="G44" s="6" t="s">
        <v>9</v>
      </c>
      <c r="H44" s="6">
        <v>37</v>
      </c>
      <c r="I44" s="44">
        <v>7.3499999999999998E-4</v>
      </c>
      <c r="J44" s="44">
        <v>7.3399999999999995E-4</v>
      </c>
      <c r="K44" s="45">
        <v>98537</v>
      </c>
      <c r="L44" s="45">
        <v>72.3</v>
      </c>
      <c r="M44" s="46">
        <v>45.18</v>
      </c>
    </row>
    <row r="45" spans="1:13" x14ac:dyDescent="0.35">
      <c r="A45" s="6">
        <v>38</v>
      </c>
      <c r="B45" s="44">
        <v>1.3159999999999999E-3</v>
      </c>
      <c r="C45" s="44">
        <v>1.315E-3</v>
      </c>
      <c r="D45" s="45">
        <v>97356.4</v>
      </c>
      <c r="E45" s="45">
        <v>128</v>
      </c>
      <c r="F45" s="46">
        <v>40.369999999999997</v>
      </c>
      <c r="G45" s="6" t="s">
        <v>9</v>
      </c>
      <c r="H45" s="6">
        <v>38</v>
      </c>
      <c r="I45" s="44">
        <v>8.5999999999999998E-4</v>
      </c>
      <c r="J45" s="44">
        <v>8.5999999999999998E-4</v>
      </c>
      <c r="K45" s="45">
        <v>98464.6</v>
      </c>
      <c r="L45" s="45">
        <v>84.7</v>
      </c>
      <c r="M45" s="46">
        <v>44.21</v>
      </c>
    </row>
    <row r="46" spans="1:13" x14ac:dyDescent="0.35">
      <c r="A46" s="6">
        <v>39</v>
      </c>
      <c r="B46" s="44">
        <v>1.493E-3</v>
      </c>
      <c r="C46" s="44">
        <v>1.4920000000000001E-3</v>
      </c>
      <c r="D46" s="45">
        <v>97228.3</v>
      </c>
      <c r="E46" s="45">
        <v>145.1</v>
      </c>
      <c r="F46" s="46">
        <v>39.42</v>
      </c>
      <c r="G46" s="6" t="s">
        <v>9</v>
      </c>
      <c r="H46" s="6">
        <v>39</v>
      </c>
      <c r="I46" s="44">
        <v>8.7399999999999999E-4</v>
      </c>
      <c r="J46" s="44">
        <v>8.7399999999999999E-4</v>
      </c>
      <c r="K46" s="45">
        <v>98380</v>
      </c>
      <c r="L46" s="45">
        <v>86</v>
      </c>
      <c r="M46" s="46">
        <v>43.25</v>
      </c>
    </row>
    <row r="47" spans="1:13" x14ac:dyDescent="0.35">
      <c r="A47" s="6">
        <v>40</v>
      </c>
      <c r="B47" s="44">
        <v>1.5770000000000001E-3</v>
      </c>
      <c r="C47" s="44">
        <v>1.575E-3</v>
      </c>
      <c r="D47" s="45">
        <v>97083.3</v>
      </c>
      <c r="E47" s="45">
        <v>152.9</v>
      </c>
      <c r="F47" s="46">
        <v>38.479999999999997</v>
      </c>
      <c r="G47" s="6" t="s">
        <v>9</v>
      </c>
      <c r="H47" s="6">
        <v>40</v>
      </c>
      <c r="I47" s="44">
        <v>8.8699999999999998E-4</v>
      </c>
      <c r="J47" s="44">
        <v>8.8699999999999998E-4</v>
      </c>
      <c r="K47" s="45">
        <v>98294</v>
      </c>
      <c r="L47" s="45">
        <v>87.2</v>
      </c>
      <c r="M47" s="46">
        <v>42.29</v>
      </c>
    </row>
    <row r="48" spans="1:13" x14ac:dyDescent="0.35">
      <c r="A48" s="6">
        <v>41</v>
      </c>
      <c r="B48" s="44">
        <v>1.5070000000000001E-3</v>
      </c>
      <c r="C48" s="44">
        <v>1.506E-3</v>
      </c>
      <c r="D48" s="45">
        <v>96930.3</v>
      </c>
      <c r="E48" s="45">
        <v>146</v>
      </c>
      <c r="F48" s="46">
        <v>37.54</v>
      </c>
      <c r="G48" s="6" t="s">
        <v>9</v>
      </c>
      <c r="H48" s="6">
        <v>41</v>
      </c>
      <c r="I48" s="44">
        <v>1.039E-3</v>
      </c>
      <c r="J48" s="44">
        <v>1.0380000000000001E-3</v>
      </c>
      <c r="K48" s="45">
        <v>98206.9</v>
      </c>
      <c r="L48" s="45">
        <v>102</v>
      </c>
      <c r="M48" s="46">
        <v>41.33</v>
      </c>
    </row>
    <row r="49" spans="1:13" x14ac:dyDescent="0.35">
      <c r="A49" s="6">
        <v>42</v>
      </c>
      <c r="B49" s="44">
        <v>1.8370000000000001E-3</v>
      </c>
      <c r="C49" s="44">
        <v>1.836E-3</v>
      </c>
      <c r="D49" s="45">
        <v>96784.4</v>
      </c>
      <c r="E49" s="45">
        <v>177.7</v>
      </c>
      <c r="F49" s="46">
        <v>36.590000000000003</v>
      </c>
      <c r="G49" s="6" t="s">
        <v>9</v>
      </c>
      <c r="H49" s="6">
        <v>42</v>
      </c>
      <c r="I49" s="44">
        <v>1.119E-3</v>
      </c>
      <c r="J49" s="44">
        <v>1.119E-3</v>
      </c>
      <c r="K49" s="45">
        <v>98104.9</v>
      </c>
      <c r="L49" s="45">
        <v>109.7</v>
      </c>
      <c r="M49" s="46">
        <v>40.369999999999997</v>
      </c>
    </row>
    <row r="50" spans="1:13" x14ac:dyDescent="0.35">
      <c r="A50" s="6">
        <v>43</v>
      </c>
      <c r="B50" s="44">
        <v>2.0990000000000002E-3</v>
      </c>
      <c r="C50" s="44">
        <v>2.0969999999999999E-3</v>
      </c>
      <c r="D50" s="45">
        <v>96606.7</v>
      </c>
      <c r="E50" s="45">
        <v>202.6</v>
      </c>
      <c r="F50" s="46">
        <v>35.659999999999997</v>
      </c>
      <c r="G50" s="6" t="s">
        <v>9</v>
      </c>
      <c r="H50" s="6">
        <v>43</v>
      </c>
      <c r="I50" s="44">
        <v>1.2459999999999999E-3</v>
      </c>
      <c r="J50" s="44">
        <v>1.245E-3</v>
      </c>
      <c r="K50" s="45">
        <v>97995.1</v>
      </c>
      <c r="L50" s="45">
        <v>122</v>
      </c>
      <c r="M50" s="46">
        <v>39.409999999999997</v>
      </c>
    </row>
    <row r="51" spans="1:13" x14ac:dyDescent="0.35">
      <c r="A51" s="6">
        <v>44</v>
      </c>
      <c r="B51" s="44">
        <v>2.2049999999999999E-3</v>
      </c>
      <c r="C51" s="44">
        <v>2.2030000000000001E-3</v>
      </c>
      <c r="D51" s="45">
        <v>96404.1</v>
      </c>
      <c r="E51" s="45">
        <v>212.3</v>
      </c>
      <c r="F51" s="46">
        <v>34.729999999999997</v>
      </c>
      <c r="G51" s="6" t="s">
        <v>9</v>
      </c>
      <c r="H51" s="6">
        <v>44</v>
      </c>
      <c r="I51" s="44">
        <v>1.4139999999999999E-3</v>
      </c>
      <c r="J51" s="44">
        <v>1.413E-3</v>
      </c>
      <c r="K51" s="45">
        <v>97873.1</v>
      </c>
      <c r="L51" s="45">
        <v>138.30000000000001</v>
      </c>
      <c r="M51" s="46">
        <v>38.46</v>
      </c>
    </row>
    <row r="52" spans="1:13" x14ac:dyDescent="0.35">
      <c r="A52" s="6">
        <v>45</v>
      </c>
      <c r="B52" s="44">
        <v>2.2569999999999999E-3</v>
      </c>
      <c r="C52" s="44">
        <v>2.2539999999999999E-3</v>
      </c>
      <c r="D52" s="45">
        <v>96191.8</v>
      </c>
      <c r="E52" s="45">
        <v>216.8</v>
      </c>
      <c r="F52" s="46">
        <v>33.81</v>
      </c>
      <c r="G52" s="6" t="s">
        <v>9</v>
      </c>
      <c r="H52" s="6">
        <v>45</v>
      </c>
      <c r="I52" s="44">
        <v>1.529E-3</v>
      </c>
      <c r="J52" s="44">
        <v>1.5280000000000001E-3</v>
      </c>
      <c r="K52" s="45">
        <v>97734.8</v>
      </c>
      <c r="L52" s="45">
        <v>149.30000000000001</v>
      </c>
      <c r="M52" s="46">
        <v>37.520000000000003</v>
      </c>
    </row>
    <row r="53" spans="1:13" x14ac:dyDescent="0.35">
      <c r="A53" s="6">
        <v>46</v>
      </c>
      <c r="B53" s="44">
        <v>2.5279999999999999E-3</v>
      </c>
      <c r="C53" s="44">
        <v>2.5240000000000002E-3</v>
      </c>
      <c r="D53" s="45">
        <v>95974.9</v>
      </c>
      <c r="E53" s="45">
        <v>242.3</v>
      </c>
      <c r="F53" s="46">
        <v>32.880000000000003</v>
      </c>
      <c r="G53" s="6" t="s">
        <v>9</v>
      </c>
      <c r="H53" s="6">
        <v>46</v>
      </c>
      <c r="I53" s="44">
        <v>1.7669999999999999E-3</v>
      </c>
      <c r="J53" s="44">
        <v>1.7650000000000001E-3</v>
      </c>
      <c r="K53" s="45">
        <v>97585.5</v>
      </c>
      <c r="L53" s="45">
        <v>172.2</v>
      </c>
      <c r="M53" s="46">
        <v>36.57</v>
      </c>
    </row>
    <row r="54" spans="1:13" x14ac:dyDescent="0.35">
      <c r="A54" s="6">
        <v>47</v>
      </c>
      <c r="B54" s="44">
        <v>2.82E-3</v>
      </c>
      <c r="C54" s="44">
        <v>2.8159999999999999E-3</v>
      </c>
      <c r="D54" s="45">
        <v>95732.7</v>
      </c>
      <c r="E54" s="45">
        <v>269.60000000000002</v>
      </c>
      <c r="F54" s="46">
        <v>31.97</v>
      </c>
      <c r="G54" s="6" t="s">
        <v>9</v>
      </c>
      <c r="H54" s="6">
        <v>47</v>
      </c>
      <c r="I54" s="44">
        <v>1.9650000000000002E-3</v>
      </c>
      <c r="J54" s="44">
        <v>1.9629999999999999E-3</v>
      </c>
      <c r="K54" s="45">
        <v>97413.3</v>
      </c>
      <c r="L54" s="45">
        <v>191.2</v>
      </c>
      <c r="M54" s="46">
        <v>35.64</v>
      </c>
    </row>
    <row r="55" spans="1:13" x14ac:dyDescent="0.35">
      <c r="A55" s="6">
        <v>48</v>
      </c>
      <c r="B55" s="44">
        <v>3.1419999999999998E-3</v>
      </c>
      <c r="C55" s="44">
        <v>3.137E-3</v>
      </c>
      <c r="D55" s="45">
        <v>95463</v>
      </c>
      <c r="E55" s="45">
        <v>299.39999999999998</v>
      </c>
      <c r="F55" s="46">
        <v>31.06</v>
      </c>
      <c r="G55" s="6" t="s">
        <v>9</v>
      </c>
      <c r="H55" s="6">
        <v>48</v>
      </c>
      <c r="I55" s="44">
        <v>2.055E-3</v>
      </c>
      <c r="J55" s="44">
        <v>2.0530000000000001E-3</v>
      </c>
      <c r="K55" s="45">
        <v>97222</v>
      </c>
      <c r="L55" s="45">
        <v>199.6</v>
      </c>
      <c r="M55" s="46">
        <v>34.71</v>
      </c>
    </row>
    <row r="56" spans="1:13" x14ac:dyDescent="0.35">
      <c r="A56" s="6">
        <v>49</v>
      </c>
      <c r="B56" s="44">
        <v>3.555E-3</v>
      </c>
      <c r="C56" s="44">
        <v>3.5479999999999999E-3</v>
      </c>
      <c r="D56" s="45">
        <v>95163.6</v>
      </c>
      <c r="E56" s="45">
        <v>337.7</v>
      </c>
      <c r="F56" s="46">
        <v>30.15</v>
      </c>
      <c r="G56" s="6" t="s">
        <v>9</v>
      </c>
      <c r="H56" s="6">
        <v>49</v>
      </c>
      <c r="I56" s="44">
        <v>2.1740000000000002E-3</v>
      </c>
      <c r="J56" s="44">
        <v>2.1719999999999999E-3</v>
      </c>
      <c r="K56" s="45">
        <v>97022.5</v>
      </c>
      <c r="L56" s="45">
        <v>210.7</v>
      </c>
      <c r="M56" s="46">
        <v>33.78</v>
      </c>
    </row>
    <row r="57" spans="1:13" x14ac:dyDescent="0.35">
      <c r="A57" s="6">
        <v>50</v>
      </c>
      <c r="B57" s="44">
        <v>3.6819999999999999E-3</v>
      </c>
      <c r="C57" s="44">
        <v>3.676E-3</v>
      </c>
      <c r="D57" s="45">
        <v>94825.9</v>
      </c>
      <c r="E57" s="45">
        <v>348.5</v>
      </c>
      <c r="F57" s="46">
        <v>29.26</v>
      </c>
      <c r="G57" s="6" t="s">
        <v>9</v>
      </c>
      <c r="H57" s="6">
        <v>50</v>
      </c>
      <c r="I57" s="44">
        <v>2.5739999999999999E-3</v>
      </c>
      <c r="J57" s="44">
        <v>2.5709999999999999E-3</v>
      </c>
      <c r="K57" s="45">
        <v>96811.8</v>
      </c>
      <c r="L57" s="45">
        <v>248.9</v>
      </c>
      <c r="M57" s="46">
        <v>32.85</v>
      </c>
    </row>
    <row r="58" spans="1:13" x14ac:dyDescent="0.35">
      <c r="A58" s="6">
        <v>51</v>
      </c>
      <c r="B58" s="44">
        <v>4.3010000000000001E-3</v>
      </c>
      <c r="C58" s="44">
        <v>4.2919999999999998E-3</v>
      </c>
      <c r="D58" s="45">
        <v>94477.4</v>
      </c>
      <c r="E58" s="45">
        <v>405.5</v>
      </c>
      <c r="F58" s="46">
        <v>28.36</v>
      </c>
      <c r="G58" s="6" t="s">
        <v>9</v>
      </c>
      <c r="H58" s="6">
        <v>51</v>
      </c>
      <c r="I58" s="44">
        <v>2.7659999999999998E-3</v>
      </c>
      <c r="J58" s="44">
        <v>2.7620000000000001E-3</v>
      </c>
      <c r="K58" s="45">
        <v>96562.9</v>
      </c>
      <c r="L58" s="45">
        <v>266.7</v>
      </c>
      <c r="M58" s="46">
        <v>31.93</v>
      </c>
    </row>
    <row r="59" spans="1:13" x14ac:dyDescent="0.35">
      <c r="A59" s="6">
        <v>52</v>
      </c>
      <c r="B59" s="44">
        <v>4.81E-3</v>
      </c>
      <c r="C59" s="44">
        <v>4.7980000000000002E-3</v>
      </c>
      <c r="D59" s="45">
        <v>94071.9</v>
      </c>
      <c r="E59" s="45">
        <v>451.4</v>
      </c>
      <c r="F59" s="46">
        <v>27.48</v>
      </c>
      <c r="G59" s="6" t="s">
        <v>9</v>
      </c>
      <c r="H59" s="6">
        <v>52</v>
      </c>
      <c r="I59" s="44">
        <v>2.7030000000000001E-3</v>
      </c>
      <c r="J59" s="44">
        <v>2.699E-3</v>
      </c>
      <c r="K59" s="45">
        <v>96296.2</v>
      </c>
      <c r="L59" s="45">
        <v>259.89999999999998</v>
      </c>
      <c r="M59" s="46">
        <v>31.02</v>
      </c>
    </row>
    <row r="60" spans="1:13" x14ac:dyDescent="0.35">
      <c r="A60" s="6">
        <v>53</v>
      </c>
      <c r="B60" s="44">
        <v>4.9639999999999997E-3</v>
      </c>
      <c r="C60" s="44">
        <v>4.9519999999999998E-3</v>
      </c>
      <c r="D60" s="45">
        <v>93620.5</v>
      </c>
      <c r="E60" s="45">
        <v>463.6</v>
      </c>
      <c r="F60" s="46">
        <v>26.61</v>
      </c>
      <c r="G60" s="6" t="s">
        <v>9</v>
      </c>
      <c r="H60" s="6">
        <v>53</v>
      </c>
      <c r="I60" s="44">
        <v>3.2030000000000001E-3</v>
      </c>
      <c r="J60" s="44">
        <v>3.1979999999999999E-3</v>
      </c>
      <c r="K60" s="45">
        <v>96036.3</v>
      </c>
      <c r="L60" s="45">
        <v>307.2</v>
      </c>
      <c r="M60" s="46">
        <v>30.1</v>
      </c>
    </row>
    <row r="61" spans="1:13" x14ac:dyDescent="0.35">
      <c r="A61" s="6">
        <v>54</v>
      </c>
      <c r="B61" s="44">
        <v>5.4770000000000001E-3</v>
      </c>
      <c r="C61" s="44">
        <v>5.4619999999999998E-3</v>
      </c>
      <c r="D61" s="45">
        <v>93156.9</v>
      </c>
      <c r="E61" s="45">
        <v>508.8</v>
      </c>
      <c r="F61" s="46">
        <v>25.74</v>
      </c>
      <c r="G61" s="6" t="s">
        <v>9</v>
      </c>
      <c r="H61" s="6">
        <v>54</v>
      </c>
      <c r="I61" s="44">
        <v>3.405E-3</v>
      </c>
      <c r="J61" s="44">
        <v>3.3990000000000001E-3</v>
      </c>
      <c r="K61" s="45">
        <v>95729.1</v>
      </c>
      <c r="L61" s="45">
        <v>325.39999999999998</v>
      </c>
      <c r="M61" s="46">
        <v>29.2</v>
      </c>
    </row>
    <row r="62" spans="1:13" x14ac:dyDescent="0.35">
      <c r="A62" s="6">
        <v>55</v>
      </c>
      <c r="B62" s="44">
        <v>5.6759999999999996E-3</v>
      </c>
      <c r="C62" s="44">
        <v>5.6600000000000001E-3</v>
      </c>
      <c r="D62" s="45">
        <v>92648.1</v>
      </c>
      <c r="E62" s="45">
        <v>524.4</v>
      </c>
      <c r="F62" s="46">
        <v>24.88</v>
      </c>
      <c r="G62" s="6" t="s">
        <v>9</v>
      </c>
      <c r="H62" s="6">
        <v>55</v>
      </c>
      <c r="I62" s="44">
        <v>3.6419999999999998E-3</v>
      </c>
      <c r="J62" s="44">
        <v>3.6350000000000002E-3</v>
      </c>
      <c r="K62" s="45">
        <v>95403.7</v>
      </c>
      <c r="L62" s="45">
        <v>346.8</v>
      </c>
      <c r="M62" s="46">
        <v>28.29</v>
      </c>
    </row>
    <row r="63" spans="1:13" x14ac:dyDescent="0.35">
      <c r="A63" s="6">
        <v>56</v>
      </c>
      <c r="B63" s="44">
        <v>6.1630000000000001E-3</v>
      </c>
      <c r="C63" s="44">
        <v>6.1440000000000002E-3</v>
      </c>
      <c r="D63" s="45">
        <v>92123.7</v>
      </c>
      <c r="E63" s="45">
        <v>566</v>
      </c>
      <c r="F63" s="46">
        <v>24.02</v>
      </c>
      <c r="G63" s="6" t="s">
        <v>9</v>
      </c>
      <c r="H63" s="6">
        <v>56</v>
      </c>
      <c r="I63" s="44">
        <v>4.1240000000000001E-3</v>
      </c>
      <c r="J63" s="44">
        <v>4.1159999999999999E-3</v>
      </c>
      <c r="K63" s="45">
        <v>95057</v>
      </c>
      <c r="L63" s="45">
        <v>391.2</v>
      </c>
      <c r="M63" s="46">
        <v>27.4</v>
      </c>
    </row>
    <row r="64" spans="1:13" x14ac:dyDescent="0.35">
      <c r="A64" s="6">
        <v>57</v>
      </c>
      <c r="B64" s="44">
        <v>6.9340000000000001E-3</v>
      </c>
      <c r="C64" s="44">
        <v>6.9100000000000003E-3</v>
      </c>
      <c r="D64" s="45">
        <v>91557.7</v>
      </c>
      <c r="E64" s="45">
        <v>632.70000000000005</v>
      </c>
      <c r="F64" s="46">
        <v>23.17</v>
      </c>
      <c r="G64" s="6" t="s">
        <v>9</v>
      </c>
      <c r="H64" s="6">
        <v>57</v>
      </c>
      <c r="I64" s="44">
        <v>4.4619999999999998E-3</v>
      </c>
      <c r="J64" s="44">
        <v>4.4520000000000002E-3</v>
      </c>
      <c r="K64" s="45">
        <v>94665.7</v>
      </c>
      <c r="L64" s="45">
        <v>421.4</v>
      </c>
      <c r="M64" s="46">
        <v>26.51</v>
      </c>
    </row>
    <row r="65" spans="1:13" x14ac:dyDescent="0.35">
      <c r="A65" s="6">
        <v>58</v>
      </c>
      <c r="B65" s="44">
        <v>7.4949999999999999E-3</v>
      </c>
      <c r="C65" s="44">
        <v>7.4669999999999997E-3</v>
      </c>
      <c r="D65" s="45">
        <v>90925</v>
      </c>
      <c r="E65" s="45">
        <v>679</v>
      </c>
      <c r="F65" s="46">
        <v>22.32</v>
      </c>
      <c r="G65" s="6" t="s">
        <v>9</v>
      </c>
      <c r="H65" s="6">
        <v>58</v>
      </c>
      <c r="I65" s="44">
        <v>4.9389999999999998E-3</v>
      </c>
      <c r="J65" s="44">
        <v>4.927E-3</v>
      </c>
      <c r="K65" s="45">
        <v>94244.3</v>
      </c>
      <c r="L65" s="45">
        <v>464.4</v>
      </c>
      <c r="M65" s="46">
        <v>25.62</v>
      </c>
    </row>
    <row r="66" spans="1:13" x14ac:dyDescent="0.35">
      <c r="A66" s="6">
        <v>59</v>
      </c>
      <c r="B66" s="44">
        <v>8.3199999999999993E-3</v>
      </c>
      <c r="C66" s="44">
        <v>8.286E-3</v>
      </c>
      <c r="D66" s="45">
        <v>90246</v>
      </c>
      <c r="E66" s="45">
        <v>747.7</v>
      </c>
      <c r="F66" s="46">
        <v>21.49</v>
      </c>
      <c r="G66" s="6" t="s">
        <v>9</v>
      </c>
      <c r="H66" s="6">
        <v>59</v>
      </c>
      <c r="I66" s="44">
        <v>5.4250000000000001E-3</v>
      </c>
      <c r="J66" s="44">
        <v>5.411E-3</v>
      </c>
      <c r="K66" s="45">
        <v>93779.9</v>
      </c>
      <c r="L66" s="45">
        <v>507.4</v>
      </c>
      <c r="M66" s="46">
        <v>24.75</v>
      </c>
    </row>
    <row r="67" spans="1:13" x14ac:dyDescent="0.35">
      <c r="A67" s="6">
        <v>60</v>
      </c>
      <c r="B67" s="44">
        <v>9.4789999999999996E-3</v>
      </c>
      <c r="C67" s="44">
        <v>9.4339999999999997E-3</v>
      </c>
      <c r="D67" s="45">
        <v>89498.3</v>
      </c>
      <c r="E67" s="45">
        <v>844.4</v>
      </c>
      <c r="F67" s="46">
        <v>20.66</v>
      </c>
      <c r="G67" s="6" t="s">
        <v>9</v>
      </c>
      <c r="H67" s="6">
        <v>60</v>
      </c>
      <c r="I67" s="44">
        <v>6.0800000000000003E-3</v>
      </c>
      <c r="J67" s="44">
        <v>6.0619999999999997E-3</v>
      </c>
      <c r="K67" s="45">
        <v>93272.5</v>
      </c>
      <c r="L67" s="45">
        <v>565.4</v>
      </c>
      <c r="M67" s="46">
        <v>23.88</v>
      </c>
    </row>
    <row r="68" spans="1:13" x14ac:dyDescent="0.35">
      <c r="A68" s="6">
        <v>61</v>
      </c>
      <c r="B68" s="44">
        <v>1.0578000000000001E-2</v>
      </c>
      <c r="C68" s="44">
        <v>1.0522E-2</v>
      </c>
      <c r="D68" s="45">
        <v>88653.9</v>
      </c>
      <c r="E68" s="45">
        <v>932.8</v>
      </c>
      <c r="F68" s="46">
        <v>19.86</v>
      </c>
      <c r="G68" s="6" t="s">
        <v>9</v>
      </c>
      <c r="H68" s="6">
        <v>61</v>
      </c>
      <c r="I68" s="44">
        <v>6.3350000000000004E-3</v>
      </c>
      <c r="J68" s="44">
        <v>6.3150000000000003E-3</v>
      </c>
      <c r="K68" s="45">
        <v>92707.1</v>
      </c>
      <c r="L68" s="45">
        <v>585.4</v>
      </c>
      <c r="M68" s="46">
        <v>23.02</v>
      </c>
    </row>
    <row r="69" spans="1:13" x14ac:dyDescent="0.35">
      <c r="A69" s="6">
        <v>62</v>
      </c>
      <c r="B69" s="44">
        <v>1.239E-2</v>
      </c>
      <c r="C69" s="44">
        <v>1.2314E-2</v>
      </c>
      <c r="D69" s="45">
        <v>87721.1</v>
      </c>
      <c r="E69" s="45">
        <v>1080.2</v>
      </c>
      <c r="F69" s="46">
        <v>19.059999999999999</v>
      </c>
      <c r="G69" s="6" t="s">
        <v>9</v>
      </c>
      <c r="H69" s="6">
        <v>62</v>
      </c>
      <c r="I69" s="44">
        <v>7.241E-3</v>
      </c>
      <c r="J69" s="44">
        <v>7.2150000000000001E-3</v>
      </c>
      <c r="K69" s="45">
        <v>92121.600000000006</v>
      </c>
      <c r="L69" s="45">
        <v>664.7</v>
      </c>
      <c r="M69" s="46">
        <v>22.16</v>
      </c>
    </row>
    <row r="70" spans="1:13" x14ac:dyDescent="0.35">
      <c r="A70" s="6">
        <v>63</v>
      </c>
      <c r="B70" s="44">
        <v>1.2567E-2</v>
      </c>
      <c r="C70" s="44">
        <v>1.2488000000000001E-2</v>
      </c>
      <c r="D70" s="45">
        <v>86640.9</v>
      </c>
      <c r="E70" s="45">
        <v>1082</v>
      </c>
      <c r="F70" s="46">
        <v>18.29</v>
      </c>
      <c r="G70" s="6" t="s">
        <v>9</v>
      </c>
      <c r="H70" s="6">
        <v>63</v>
      </c>
      <c r="I70" s="44">
        <v>8.0499999999999999E-3</v>
      </c>
      <c r="J70" s="44">
        <v>8.0180000000000008E-3</v>
      </c>
      <c r="K70" s="45">
        <v>91456.9</v>
      </c>
      <c r="L70" s="45">
        <v>733.3</v>
      </c>
      <c r="M70" s="46">
        <v>21.32</v>
      </c>
    </row>
    <row r="71" spans="1:13" x14ac:dyDescent="0.35">
      <c r="A71" s="6">
        <v>64</v>
      </c>
      <c r="B71" s="44">
        <v>1.4322E-2</v>
      </c>
      <c r="C71" s="44">
        <v>1.422E-2</v>
      </c>
      <c r="D71" s="45">
        <v>85558.9</v>
      </c>
      <c r="E71" s="45">
        <v>1216.5999999999999</v>
      </c>
      <c r="F71" s="46">
        <v>17.52</v>
      </c>
      <c r="G71" s="6" t="s">
        <v>9</v>
      </c>
      <c r="H71" s="6">
        <v>64</v>
      </c>
      <c r="I71" s="44">
        <v>8.7019999999999997E-3</v>
      </c>
      <c r="J71" s="44">
        <v>8.6639999999999998E-3</v>
      </c>
      <c r="K71" s="45">
        <v>90723.7</v>
      </c>
      <c r="L71" s="45">
        <v>786.1</v>
      </c>
      <c r="M71" s="46">
        <v>20.49</v>
      </c>
    </row>
    <row r="72" spans="1:13" x14ac:dyDescent="0.35">
      <c r="A72" s="6">
        <v>65</v>
      </c>
      <c r="B72" s="44">
        <v>1.5914000000000001E-2</v>
      </c>
      <c r="C72" s="44">
        <v>1.5789000000000001E-2</v>
      </c>
      <c r="D72" s="45">
        <v>84342.3</v>
      </c>
      <c r="E72" s="45">
        <v>1331.6</v>
      </c>
      <c r="F72" s="46">
        <v>16.760000000000002</v>
      </c>
      <c r="G72" s="6" t="s">
        <v>9</v>
      </c>
      <c r="H72" s="6">
        <v>65</v>
      </c>
      <c r="I72" s="44">
        <v>9.4009999999999996E-3</v>
      </c>
      <c r="J72" s="44">
        <v>9.3570000000000007E-3</v>
      </c>
      <c r="K72" s="45">
        <v>89937.600000000006</v>
      </c>
      <c r="L72" s="45">
        <v>841.6</v>
      </c>
      <c r="M72" s="46">
        <v>19.670000000000002</v>
      </c>
    </row>
    <row r="73" spans="1:13" x14ac:dyDescent="0.35">
      <c r="A73" s="6">
        <v>66</v>
      </c>
      <c r="B73" s="44">
        <v>1.7491E-2</v>
      </c>
      <c r="C73" s="44">
        <v>1.7339E-2</v>
      </c>
      <c r="D73" s="45">
        <v>83010.7</v>
      </c>
      <c r="E73" s="45">
        <v>1439.4</v>
      </c>
      <c r="F73" s="46">
        <v>16.02</v>
      </c>
      <c r="G73" s="6" t="s">
        <v>9</v>
      </c>
      <c r="H73" s="6">
        <v>66</v>
      </c>
      <c r="I73" s="44">
        <v>1.0703000000000001E-2</v>
      </c>
      <c r="J73" s="44">
        <v>1.0645999999999999E-2</v>
      </c>
      <c r="K73" s="45">
        <v>89096</v>
      </c>
      <c r="L73" s="45">
        <v>948.5</v>
      </c>
      <c r="M73" s="46">
        <v>18.850000000000001</v>
      </c>
    </row>
    <row r="74" spans="1:13" x14ac:dyDescent="0.35">
      <c r="A74" s="6">
        <v>67</v>
      </c>
      <c r="B74" s="44">
        <v>1.8998000000000001E-2</v>
      </c>
      <c r="C74" s="44">
        <v>1.882E-2</v>
      </c>
      <c r="D74" s="45">
        <v>81571.3</v>
      </c>
      <c r="E74" s="45">
        <v>1535.1</v>
      </c>
      <c r="F74" s="46">
        <v>15.3</v>
      </c>
      <c r="G74" s="6" t="s">
        <v>9</v>
      </c>
      <c r="H74" s="6">
        <v>67</v>
      </c>
      <c r="I74" s="44">
        <v>1.1537E-2</v>
      </c>
      <c r="J74" s="44">
        <v>1.1471E-2</v>
      </c>
      <c r="K74" s="45">
        <v>88147.5</v>
      </c>
      <c r="L74" s="45">
        <v>1011.1</v>
      </c>
      <c r="M74" s="46">
        <v>18.04</v>
      </c>
    </row>
    <row r="75" spans="1:13" x14ac:dyDescent="0.35">
      <c r="A75" s="6">
        <v>68</v>
      </c>
      <c r="B75" s="44">
        <v>2.1114000000000001E-2</v>
      </c>
      <c r="C75" s="44">
        <v>2.0892999999999998E-2</v>
      </c>
      <c r="D75" s="45">
        <v>80036.2</v>
      </c>
      <c r="E75" s="45">
        <v>1672.2</v>
      </c>
      <c r="F75" s="46">
        <v>14.58</v>
      </c>
      <c r="G75" s="6" t="s">
        <v>9</v>
      </c>
      <c r="H75" s="6">
        <v>68</v>
      </c>
      <c r="I75" s="44">
        <v>1.3377E-2</v>
      </c>
      <c r="J75" s="44">
        <v>1.3287999999999999E-2</v>
      </c>
      <c r="K75" s="45">
        <v>87136.4</v>
      </c>
      <c r="L75" s="45">
        <v>1157.9000000000001</v>
      </c>
      <c r="M75" s="46">
        <v>17.25</v>
      </c>
    </row>
    <row r="76" spans="1:13" x14ac:dyDescent="0.35">
      <c r="A76" s="6">
        <v>69</v>
      </c>
      <c r="B76" s="44">
        <v>2.3588000000000001E-2</v>
      </c>
      <c r="C76" s="44">
        <v>2.3313E-2</v>
      </c>
      <c r="D76" s="45">
        <v>78364</v>
      </c>
      <c r="E76" s="45">
        <v>1826.9</v>
      </c>
      <c r="F76" s="46">
        <v>13.88</v>
      </c>
      <c r="G76" s="6" t="s">
        <v>9</v>
      </c>
      <c r="H76" s="6">
        <v>69</v>
      </c>
      <c r="I76" s="44">
        <v>1.4463999999999999E-2</v>
      </c>
      <c r="J76" s="44">
        <v>1.436E-2</v>
      </c>
      <c r="K76" s="45">
        <v>85978.5</v>
      </c>
      <c r="L76" s="45">
        <v>1234.7</v>
      </c>
      <c r="M76" s="46">
        <v>16.47</v>
      </c>
    </row>
    <row r="77" spans="1:13" x14ac:dyDescent="0.35">
      <c r="A77" s="6">
        <v>70</v>
      </c>
      <c r="B77" s="44">
        <v>2.6128999999999999E-2</v>
      </c>
      <c r="C77" s="44">
        <v>2.5791999999999999E-2</v>
      </c>
      <c r="D77" s="45">
        <v>76537.100000000006</v>
      </c>
      <c r="E77" s="45">
        <v>1974</v>
      </c>
      <c r="F77" s="46">
        <v>13.2</v>
      </c>
      <c r="G77" s="6" t="s">
        <v>9</v>
      </c>
      <c r="H77" s="6">
        <v>70</v>
      </c>
      <c r="I77" s="44">
        <v>1.5751999999999999E-2</v>
      </c>
      <c r="J77" s="44">
        <v>1.5629000000000001E-2</v>
      </c>
      <c r="K77" s="45">
        <v>84743.8</v>
      </c>
      <c r="L77" s="45">
        <v>1324.5</v>
      </c>
      <c r="M77" s="46">
        <v>15.71</v>
      </c>
    </row>
    <row r="78" spans="1:13" x14ac:dyDescent="0.35">
      <c r="A78" s="6">
        <v>71</v>
      </c>
      <c r="B78" s="44">
        <v>2.8274000000000001E-2</v>
      </c>
      <c r="C78" s="44">
        <v>2.7879999999999999E-2</v>
      </c>
      <c r="D78" s="45">
        <v>74563</v>
      </c>
      <c r="E78" s="45">
        <v>2078.8000000000002</v>
      </c>
      <c r="F78" s="46">
        <v>12.54</v>
      </c>
      <c r="G78" s="6" t="s">
        <v>9</v>
      </c>
      <c r="H78" s="6">
        <v>71</v>
      </c>
      <c r="I78" s="44">
        <v>1.7374000000000001E-2</v>
      </c>
      <c r="J78" s="44">
        <v>1.7225000000000001E-2</v>
      </c>
      <c r="K78" s="45">
        <v>83419.399999999994</v>
      </c>
      <c r="L78" s="45">
        <v>1436.9</v>
      </c>
      <c r="M78" s="46">
        <v>14.95</v>
      </c>
    </row>
    <row r="79" spans="1:13" x14ac:dyDescent="0.35">
      <c r="A79" s="6">
        <v>72</v>
      </c>
      <c r="B79" s="44">
        <v>3.2370999999999997E-2</v>
      </c>
      <c r="C79" s="44">
        <v>3.1855000000000001E-2</v>
      </c>
      <c r="D79" s="45">
        <v>72484.2</v>
      </c>
      <c r="E79" s="45">
        <v>2309</v>
      </c>
      <c r="F79" s="46">
        <v>11.88</v>
      </c>
      <c r="G79" s="6" t="s">
        <v>9</v>
      </c>
      <c r="H79" s="6">
        <v>72</v>
      </c>
      <c r="I79" s="44">
        <v>1.9998999999999999E-2</v>
      </c>
      <c r="J79" s="44">
        <v>1.9800999999999999E-2</v>
      </c>
      <c r="K79" s="45">
        <v>81982.5</v>
      </c>
      <c r="L79" s="45">
        <v>1623.3</v>
      </c>
      <c r="M79" s="46">
        <v>14.2</v>
      </c>
    </row>
    <row r="80" spans="1:13" x14ac:dyDescent="0.35">
      <c r="A80" s="6">
        <v>73</v>
      </c>
      <c r="B80" s="44">
        <v>3.5468E-2</v>
      </c>
      <c r="C80" s="44">
        <v>3.4849999999999999E-2</v>
      </c>
      <c r="D80" s="45">
        <v>70175.199999999997</v>
      </c>
      <c r="E80" s="45">
        <v>2445.6</v>
      </c>
      <c r="F80" s="46">
        <v>11.26</v>
      </c>
      <c r="G80" s="6" t="s">
        <v>9</v>
      </c>
      <c r="H80" s="6">
        <v>73</v>
      </c>
      <c r="I80" s="44">
        <v>2.2551000000000002E-2</v>
      </c>
      <c r="J80" s="44">
        <v>2.23E-2</v>
      </c>
      <c r="K80" s="45">
        <v>80359.199999999997</v>
      </c>
      <c r="L80" s="45">
        <v>1792</v>
      </c>
      <c r="M80" s="46">
        <v>13.48</v>
      </c>
    </row>
    <row r="81" spans="1:13" x14ac:dyDescent="0.35">
      <c r="A81" s="6">
        <v>74</v>
      </c>
      <c r="B81" s="44">
        <v>3.9081999999999999E-2</v>
      </c>
      <c r="C81" s="44">
        <v>3.8332999999999999E-2</v>
      </c>
      <c r="D81" s="45">
        <v>67729.600000000006</v>
      </c>
      <c r="E81" s="45">
        <v>2596.3000000000002</v>
      </c>
      <c r="F81" s="46">
        <v>10.65</v>
      </c>
      <c r="G81" s="6" t="s">
        <v>9</v>
      </c>
      <c r="H81" s="6">
        <v>74</v>
      </c>
      <c r="I81" s="44">
        <v>2.5571E-2</v>
      </c>
      <c r="J81" s="44">
        <v>2.5248E-2</v>
      </c>
      <c r="K81" s="45">
        <v>78567.199999999997</v>
      </c>
      <c r="L81" s="45">
        <v>1983.7</v>
      </c>
      <c r="M81" s="46">
        <v>12.77</v>
      </c>
    </row>
    <row r="82" spans="1:13" x14ac:dyDescent="0.35">
      <c r="A82" s="6">
        <v>75</v>
      </c>
      <c r="B82" s="44">
        <v>4.4711000000000001E-2</v>
      </c>
      <c r="C82" s="44">
        <v>4.3733000000000001E-2</v>
      </c>
      <c r="D82" s="45">
        <v>65133.4</v>
      </c>
      <c r="E82" s="45">
        <v>2848.5</v>
      </c>
      <c r="F82" s="46">
        <v>10.050000000000001</v>
      </c>
      <c r="G82" s="6" t="s">
        <v>9</v>
      </c>
      <c r="H82" s="6">
        <v>75</v>
      </c>
      <c r="I82" s="44">
        <v>2.8783E-2</v>
      </c>
      <c r="J82" s="44">
        <v>2.8375000000000001E-2</v>
      </c>
      <c r="K82" s="45">
        <v>76583.5</v>
      </c>
      <c r="L82" s="45">
        <v>2173.1</v>
      </c>
      <c r="M82" s="46">
        <v>12.09</v>
      </c>
    </row>
    <row r="83" spans="1:13" x14ac:dyDescent="0.35">
      <c r="A83" s="6">
        <v>76</v>
      </c>
      <c r="B83" s="44">
        <v>4.9111000000000002E-2</v>
      </c>
      <c r="C83" s="44">
        <v>4.7933999999999997E-2</v>
      </c>
      <c r="D83" s="45">
        <v>62284.9</v>
      </c>
      <c r="E83" s="45">
        <v>2985.5</v>
      </c>
      <c r="F83" s="46">
        <v>9.49</v>
      </c>
      <c r="G83" s="6" t="s">
        <v>9</v>
      </c>
      <c r="H83" s="6">
        <v>76</v>
      </c>
      <c r="I83" s="44">
        <v>3.2329999999999998E-2</v>
      </c>
      <c r="J83" s="44">
        <v>3.1815999999999997E-2</v>
      </c>
      <c r="K83" s="45">
        <v>74410.399999999994</v>
      </c>
      <c r="L83" s="45">
        <v>2367.4</v>
      </c>
      <c r="M83" s="46">
        <v>11.43</v>
      </c>
    </row>
    <row r="84" spans="1:13" x14ac:dyDescent="0.35">
      <c r="A84" s="6">
        <v>77</v>
      </c>
      <c r="B84" s="44">
        <v>5.4945000000000001E-2</v>
      </c>
      <c r="C84" s="44">
        <v>5.3476000000000003E-2</v>
      </c>
      <c r="D84" s="45">
        <v>59299.3</v>
      </c>
      <c r="E84" s="45">
        <v>3171.1</v>
      </c>
      <c r="F84" s="46">
        <v>8.94</v>
      </c>
      <c r="G84" s="6" t="s">
        <v>9</v>
      </c>
      <c r="H84" s="6">
        <v>77</v>
      </c>
      <c r="I84" s="44">
        <v>3.5893000000000001E-2</v>
      </c>
      <c r="J84" s="44">
        <v>3.526E-2</v>
      </c>
      <c r="K84" s="45">
        <v>72043</v>
      </c>
      <c r="L84" s="45">
        <v>2540.3000000000002</v>
      </c>
      <c r="M84" s="46">
        <v>10.79</v>
      </c>
    </row>
    <row r="85" spans="1:13" x14ac:dyDescent="0.35">
      <c r="A85" s="6">
        <v>78</v>
      </c>
      <c r="B85" s="44">
        <v>6.2094000000000003E-2</v>
      </c>
      <c r="C85" s="44">
        <v>6.0224E-2</v>
      </c>
      <c r="D85" s="45">
        <v>56128.3</v>
      </c>
      <c r="E85" s="45">
        <v>3380.3</v>
      </c>
      <c r="F85" s="46">
        <v>8.42</v>
      </c>
      <c r="G85" s="6" t="s">
        <v>9</v>
      </c>
      <c r="H85" s="6">
        <v>78</v>
      </c>
      <c r="I85" s="44">
        <v>4.0930000000000001E-2</v>
      </c>
      <c r="J85" s="44">
        <v>4.0108999999999999E-2</v>
      </c>
      <c r="K85" s="45">
        <v>69502.7</v>
      </c>
      <c r="L85" s="45">
        <v>2787.7</v>
      </c>
      <c r="M85" s="46">
        <v>10.16</v>
      </c>
    </row>
    <row r="86" spans="1:13" x14ac:dyDescent="0.35">
      <c r="A86" s="6">
        <v>79</v>
      </c>
      <c r="B86" s="44">
        <v>6.8564E-2</v>
      </c>
      <c r="C86" s="44">
        <v>6.6292000000000004E-2</v>
      </c>
      <c r="D86" s="45">
        <v>52748</v>
      </c>
      <c r="E86" s="45">
        <v>3496.8</v>
      </c>
      <c r="F86" s="46">
        <v>7.92</v>
      </c>
      <c r="G86" s="6" t="s">
        <v>9</v>
      </c>
      <c r="H86" s="6">
        <v>79</v>
      </c>
      <c r="I86" s="44">
        <v>4.4007999999999999E-2</v>
      </c>
      <c r="J86" s="44">
        <v>4.3061000000000002E-2</v>
      </c>
      <c r="K86" s="45">
        <v>66715.100000000006</v>
      </c>
      <c r="L86" s="45">
        <v>2872.8</v>
      </c>
      <c r="M86" s="46">
        <v>9.57</v>
      </c>
    </row>
    <row r="87" spans="1:13" x14ac:dyDescent="0.35">
      <c r="A87" s="6">
        <v>80</v>
      </c>
      <c r="B87" s="44">
        <v>7.5584999999999999E-2</v>
      </c>
      <c r="C87" s="44">
        <v>7.2832999999999995E-2</v>
      </c>
      <c r="D87" s="45">
        <v>49251.3</v>
      </c>
      <c r="E87" s="45">
        <v>3587.1</v>
      </c>
      <c r="F87" s="46">
        <v>7.45</v>
      </c>
      <c r="G87" s="6" t="s">
        <v>9</v>
      </c>
      <c r="H87" s="6">
        <v>80</v>
      </c>
      <c r="I87" s="44">
        <v>5.0289E-2</v>
      </c>
      <c r="J87" s="44">
        <v>4.9055000000000001E-2</v>
      </c>
      <c r="K87" s="45">
        <v>63842.3</v>
      </c>
      <c r="L87" s="45">
        <v>3131.8</v>
      </c>
      <c r="M87" s="46">
        <v>8.98</v>
      </c>
    </row>
    <row r="88" spans="1:13" x14ac:dyDescent="0.35">
      <c r="A88" s="6">
        <v>81</v>
      </c>
      <c r="B88" s="44">
        <v>8.2468E-2</v>
      </c>
      <c r="C88" s="44">
        <v>7.9201999999999995E-2</v>
      </c>
      <c r="D88" s="45">
        <v>45664.2</v>
      </c>
      <c r="E88" s="45">
        <v>3616.7</v>
      </c>
      <c r="F88" s="46">
        <v>7</v>
      </c>
      <c r="G88" s="6" t="s">
        <v>9</v>
      </c>
      <c r="H88" s="6">
        <v>81</v>
      </c>
      <c r="I88" s="44">
        <v>5.704E-2</v>
      </c>
      <c r="J88" s="44">
        <v>5.5459000000000001E-2</v>
      </c>
      <c r="K88" s="45">
        <v>60710.5</v>
      </c>
      <c r="L88" s="45">
        <v>3366.9</v>
      </c>
      <c r="M88" s="46">
        <v>8.41</v>
      </c>
    </row>
    <row r="89" spans="1:13" x14ac:dyDescent="0.35">
      <c r="A89" s="6">
        <v>82</v>
      </c>
      <c r="B89" s="44">
        <v>9.2924000000000007E-2</v>
      </c>
      <c r="C89" s="44">
        <v>8.8798000000000002E-2</v>
      </c>
      <c r="D89" s="45">
        <v>42047.5</v>
      </c>
      <c r="E89" s="45">
        <v>3733.7</v>
      </c>
      <c r="F89" s="46">
        <v>6.56</v>
      </c>
      <c r="G89" s="6" t="s">
        <v>9</v>
      </c>
      <c r="H89" s="6">
        <v>82</v>
      </c>
      <c r="I89" s="44">
        <v>6.3463000000000006E-2</v>
      </c>
      <c r="J89" s="44">
        <v>6.1511000000000003E-2</v>
      </c>
      <c r="K89" s="45">
        <v>57343.5</v>
      </c>
      <c r="L89" s="45">
        <v>3527.3</v>
      </c>
      <c r="M89" s="46">
        <v>7.88</v>
      </c>
    </row>
    <row r="90" spans="1:13" x14ac:dyDescent="0.35">
      <c r="A90" s="6">
        <v>83</v>
      </c>
      <c r="B90" s="44">
        <v>0.103216</v>
      </c>
      <c r="C90" s="44">
        <v>9.8151000000000002E-2</v>
      </c>
      <c r="D90" s="45">
        <v>38313.699999999997</v>
      </c>
      <c r="E90" s="45">
        <v>3760.5</v>
      </c>
      <c r="F90" s="46">
        <v>6.15</v>
      </c>
      <c r="G90" s="6" t="s">
        <v>9</v>
      </c>
      <c r="H90" s="6">
        <v>83</v>
      </c>
      <c r="I90" s="44">
        <v>7.0430000000000006E-2</v>
      </c>
      <c r="J90" s="44">
        <v>6.8033999999999997E-2</v>
      </c>
      <c r="K90" s="45">
        <v>53816.3</v>
      </c>
      <c r="L90" s="45">
        <v>3661.3</v>
      </c>
      <c r="M90" s="46">
        <v>7.36</v>
      </c>
    </row>
    <row r="91" spans="1:13" x14ac:dyDescent="0.35">
      <c r="A91" s="6">
        <v>84</v>
      </c>
      <c r="B91" s="44">
        <v>0.11582099999999999</v>
      </c>
      <c r="C91" s="44">
        <v>0.10948099999999999</v>
      </c>
      <c r="D91" s="45">
        <v>34553.199999999997</v>
      </c>
      <c r="E91" s="45">
        <v>3782.9</v>
      </c>
      <c r="F91" s="46">
        <v>5.76</v>
      </c>
      <c r="G91" s="6" t="s">
        <v>9</v>
      </c>
      <c r="H91" s="6">
        <v>84</v>
      </c>
      <c r="I91" s="44">
        <v>8.0187999999999995E-2</v>
      </c>
      <c r="J91" s="44">
        <v>7.7096999999999999E-2</v>
      </c>
      <c r="K91" s="45">
        <v>50154.9</v>
      </c>
      <c r="L91" s="45">
        <v>3866.8</v>
      </c>
      <c r="M91" s="46">
        <v>6.86</v>
      </c>
    </row>
    <row r="92" spans="1:13" x14ac:dyDescent="0.35">
      <c r="A92" s="6">
        <v>85</v>
      </c>
      <c r="B92" s="44">
        <v>0.11050599999999999</v>
      </c>
      <c r="C92" s="44">
        <v>0.10471999999999999</v>
      </c>
      <c r="D92" s="45">
        <v>30770.3</v>
      </c>
      <c r="E92" s="45">
        <v>3222.3</v>
      </c>
      <c r="F92" s="46">
        <v>5.41</v>
      </c>
      <c r="G92" s="6" t="s">
        <v>9</v>
      </c>
      <c r="H92" s="6">
        <v>85</v>
      </c>
      <c r="I92" s="44">
        <v>8.4186999999999998E-2</v>
      </c>
      <c r="J92" s="44">
        <v>8.0785999999999997E-2</v>
      </c>
      <c r="K92" s="45">
        <v>46288.1</v>
      </c>
      <c r="L92" s="45">
        <v>3739.4</v>
      </c>
      <c r="M92" s="46">
        <v>6.39</v>
      </c>
    </row>
    <row r="93" spans="1:13" x14ac:dyDescent="0.35">
      <c r="A93" s="6">
        <v>86</v>
      </c>
      <c r="B93" s="44">
        <v>0.14452200000000001</v>
      </c>
      <c r="C93" s="44">
        <v>0.13478299999999999</v>
      </c>
      <c r="D93" s="45">
        <v>27548</v>
      </c>
      <c r="E93" s="45">
        <v>3713</v>
      </c>
      <c r="F93" s="46">
        <v>4.9800000000000004</v>
      </c>
      <c r="G93" s="6" t="s">
        <v>9</v>
      </c>
      <c r="H93" s="6">
        <v>86</v>
      </c>
      <c r="I93" s="44">
        <v>0.104116</v>
      </c>
      <c r="J93" s="44">
        <v>9.8963999999999996E-2</v>
      </c>
      <c r="K93" s="45">
        <v>42548.7</v>
      </c>
      <c r="L93" s="45">
        <v>4210.8</v>
      </c>
      <c r="M93" s="46">
        <v>5.91</v>
      </c>
    </row>
    <row r="94" spans="1:13" x14ac:dyDescent="0.35">
      <c r="A94" s="6">
        <v>87</v>
      </c>
      <c r="B94" s="44">
        <v>0.15645100000000001</v>
      </c>
      <c r="C94" s="44">
        <v>0.14510100000000001</v>
      </c>
      <c r="D94" s="45">
        <v>23835</v>
      </c>
      <c r="E94" s="45">
        <v>3458.5</v>
      </c>
      <c r="F94" s="46">
        <v>4.68</v>
      </c>
      <c r="G94" s="6" t="s">
        <v>9</v>
      </c>
      <c r="H94" s="6">
        <v>87</v>
      </c>
      <c r="I94" s="44">
        <v>0.115137</v>
      </c>
      <c r="J94" s="44">
        <v>0.10886999999999999</v>
      </c>
      <c r="K94" s="45">
        <v>38337.9</v>
      </c>
      <c r="L94" s="45">
        <v>4173.8</v>
      </c>
      <c r="M94" s="46">
        <v>5.51</v>
      </c>
    </row>
    <row r="95" spans="1:13" x14ac:dyDescent="0.35">
      <c r="A95" s="6">
        <v>88</v>
      </c>
      <c r="B95" s="44">
        <v>0.17586199999999999</v>
      </c>
      <c r="C95" s="44">
        <v>0.16164799999999999</v>
      </c>
      <c r="D95" s="45">
        <v>20376.5</v>
      </c>
      <c r="E95" s="45">
        <v>3293.8</v>
      </c>
      <c r="F95" s="46">
        <v>4.3899999999999997</v>
      </c>
      <c r="G95" s="6" t="s">
        <v>9</v>
      </c>
      <c r="H95" s="6">
        <v>88</v>
      </c>
      <c r="I95" s="44">
        <v>0.13134599999999999</v>
      </c>
      <c r="J95" s="44">
        <v>0.123252</v>
      </c>
      <c r="K95" s="45">
        <v>34164.1</v>
      </c>
      <c r="L95" s="45">
        <v>4210.8</v>
      </c>
      <c r="M95" s="46">
        <v>5.12</v>
      </c>
    </row>
    <row r="96" spans="1:13" x14ac:dyDescent="0.35">
      <c r="A96" s="6">
        <v>89</v>
      </c>
      <c r="B96" s="44">
        <v>0.183752</v>
      </c>
      <c r="C96" s="44">
        <v>0.16829</v>
      </c>
      <c r="D96" s="45">
        <v>17082.7</v>
      </c>
      <c r="E96" s="45">
        <v>2874.9</v>
      </c>
      <c r="F96" s="46">
        <v>4.1399999999999997</v>
      </c>
      <c r="G96" s="6" t="s">
        <v>9</v>
      </c>
      <c r="H96" s="6">
        <v>89</v>
      </c>
      <c r="I96" s="44">
        <v>0.142764</v>
      </c>
      <c r="J96" s="44">
        <v>0.13325200000000001</v>
      </c>
      <c r="K96" s="45">
        <v>29953.3</v>
      </c>
      <c r="L96" s="45">
        <v>3991.3</v>
      </c>
      <c r="M96" s="46">
        <v>4.7699999999999996</v>
      </c>
    </row>
    <row r="97" spans="1:13" x14ac:dyDescent="0.35">
      <c r="A97" s="6">
        <v>90</v>
      </c>
      <c r="B97" s="44">
        <v>0.19264000000000001</v>
      </c>
      <c r="C97" s="44">
        <v>0.17571500000000001</v>
      </c>
      <c r="D97" s="45">
        <v>14207.9</v>
      </c>
      <c r="E97" s="45">
        <v>2496.5</v>
      </c>
      <c r="F97" s="46">
        <v>3.88</v>
      </c>
      <c r="G97" s="6" t="s">
        <v>9</v>
      </c>
      <c r="H97" s="6">
        <v>90</v>
      </c>
      <c r="I97" s="44">
        <v>0.15701699999999999</v>
      </c>
      <c r="J97" s="44">
        <v>0.14558699999999999</v>
      </c>
      <c r="K97" s="45">
        <v>25961.9</v>
      </c>
      <c r="L97" s="45">
        <v>3779.7</v>
      </c>
      <c r="M97" s="46">
        <v>4.42</v>
      </c>
    </row>
    <row r="98" spans="1:13" x14ac:dyDescent="0.35">
      <c r="A98" s="6">
        <v>91</v>
      </c>
      <c r="B98" s="44">
        <v>0.219082</v>
      </c>
      <c r="C98" s="44">
        <v>0.19745299999999999</v>
      </c>
      <c r="D98" s="45">
        <v>11711.3</v>
      </c>
      <c r="E98" s="45">
        <v>2312.4</v>
      </c>
      <c r="F98" s="46">
        <v>3.6</v>
      </c>
      <c r="G98" s="6" t="s">
        <v>9</v>
      </c>
      <c r="H98" s="6">
        <v>91</v>
      </c>
      <c r="I98" s="44">
        <v>0.176894</v>
      </c>
      <c r="J98" s="44">
        <v>0.16252</v>
      </c>
      <c r="K98" s="45">
        <v>22182.2</v>
      </c>
      <c r="L98" s="45">
        <v>3605.1</v>
      </c>
      <c r="M98" s="46">
        <v>4.09</v>
      </c>
    </row>
    <row r="99" spans="1:13" x14ac:dyDescent="0.35">
      <c r="A99" s="6">
        <v>92</v>
      </c>
      <c r="B99" s="44">
        <v>0.23602799999999999</v>
      </c>
      <c r="C99" s="44">
        <v>0.211114</v>
      </c>
      <c r="D99" s="45">
        <v>9398.9</v>
      </c>
      <c r="E99" s="45">
        <v>1984.2</v>
      </c>
      <c r="F99" s="46">
        <v>3.36</v>
      </c>
      <c r="G99" s="6" t="s">
        <v>9</v>
      </c>
      <c r="H99" s="6">
        <v>92</v>
      </c>
      <c r="I99" s="44">
        <v>0.20188200000000001</v>
      </c>
      <c r="J99" s="44">
        <v>0.18337200000000001</v>
      </c>
      <c r="K99" s="45">
        <v>18577.2</v>
      </c>
      <c r="L99" s="45">
        <v>3406.5</v>
      </c>
      <c r="M99" s="46">
        <v>3.79</v>
      </c>
    </row>
    <row r="100" spans="1:13" x14ac:dyDescent="0.35">
      <c r="A100" s="6">
        <v>93</v>
      </c>
      <c r="B100" s="44">
        <v>0.25761899999999999</v>
      </c>
      <c r="C100" s="44">
        <v>0.22822200000000001</v>
      </c>
      <c r="D100" s="45">
        <v>7414.7</v>
      </c>
      <c r="E100" s="45">
        <v>1692.2</v>
      </c>
      <c r="F100" s="46">
        <v>3.12</v>
      </c>
      <c r="G100" s="6" t="s">
        <v>9</v>
      </c>
      <c r="H100" s="6">
        <v>93</v>
      </c>
      <c r="I100" s="44">
        <v>0.217391</v>
      </c>
      <c r="J100" s="44">
        <v>0.196078</v>
      </c>
      <c r="K100" s="45">
        <v>15170.6</v>
      </c>
      <c r="L100" s="45">
        <v>2974.6</v>
      </c>
      <c r="M100" s="46">
        <v>3.53</v>
      </c>
    </row>
    <row r="101" spans="1:13" x14ac:dyDescent="0.35">
      <c r="A101" s="6">
        <v>94</v>
      </c>
      <c r="B101" s="44">
        <v>0.291246</v>
      </c>
      <c r="C101" s="44">
        <v>0.25422499999999998</v>
      </c>
      <c r="D101" s="45">
        <v>5722.5</v>
      </c>
      <c r="E101" s="45">
        <v>1454.8</v>
      </c>
      <c r="F101" s="46">
        <v>2.9</v>
      </c>
      <c r="G101" s="6" t="s">
        <v>9</v>
      </c>
      <c r="H101" s="6">
        <v>94</v>
      </c>
      <c r="I101" s="44">
        <v>0.25209300000000001</v>
      </c>
      <c r="J101" s="44">
        <v>0.22387499999999999</v>
      </c>
      <c r="K101" s="45">
        <v>12196</v>
      </c>
      <c r="L101" s="45">
        <v>2730.4</v>
      </c>
      <c r="M101" s="46">
        <v>3.27</v>
      </c>
    </row>
    <row r="102" spans="1:13" x14ac:dyDescent="0.35">
      <c r="A102" s="6">
        <v>95</v>
      </c>
      <c r="B102" s="44">
        <v>0.32411200000000001</v>
      </c>
      <c r="C102" s="44">
        <v>0.27891300000000002</v>
      </c>
      <c r="D102" s="45">
        <v>4267.7</v>
      </c>
      <c r="E102" s="45">
        <v>1190.3</v>
      </c>
      <c r="F102" s="46">
        <v>2.72</v>
      </c>
      <c r="G102" s="6" t="s">
        <v>9</v>
      </c>
      <c r="H102" s="6">
        <v>95</v>
      </c>
      <c r="I102" s="44">
        <v>0.26484000000000002</v>
      </c>
      <c r="J102" s="44">
        <v>0.233871</v>
      </c>
      <c r="K102" s="45">
        <v>9465.6</v>
      </c>
      <c r="L102" s="45">
        <v>2213.6999999999998</v>
      </c>
      <c r="M102" s="46">
        <v>3.07</v>
      </c>
    </row>
    <row r="103" spans="1:13" x14ac:dyDescent="0.35">
      <c r="A103" s="6">
        <v>96</v>
      </c>
      <c r="B103" s="44">
        <v>0.33303199999999999</v>
      </c>
      <c r="C103" s="44">
        <v>0.285493</v>
      </c>
      <c r="D103" s="45">
        <v>3077.4</v>
      </c>
      <c r="E103" s="45">
        <v>878.6</v>
      </c>
      <c r="F103" s="46">
        <v>2.57</v>
      </c>
      <c r="G103" s="6" t="s">
        <v>9</v>
      </c>
      <c r="H103" s="6">
        <v>96</v>
      </c>
      <c r="I103" s="44">
        <v>0.29223399999999999</v>
      </c>
      <c r="J103" s="44">
        <v>0.25497700000000001</v>
      </c>
      <c r="K103" s="45">
        <v>7251.9</v>
      </c>
      <c r="L103" s="45">
        <v>1849.1</v>
      </c>
      <c r="M103" s="46">
        <v>2.85</v>
      </c>
    </row>
    <row r="104" spans="1:13" x14ac:dyDescent="0.35">
      <c r="A104" s="6">
        <v>97</v>
      </c>
      <c r="B104" s="44">
        <v>0.36170200000000002</v>
      </c>
      <c r="C104" s="44">
        <v>0.30630600000000002</v>
      </c>
      <c r="D104" s="45">
        <v>2198.8000000000002</v>
      </c>
      <c r="E104" s="45">
        <v>673.5</v>
      </c>
      <c r="F104" s="46">
        <v>2.4</v>
      </c>
      <c r="G104" s="6" t="s">
        <v>9</v>
      </c>
      <c r="H104" s="6">
        <v>97</v>
      </c>
      <c r="I104" s="44">
        <v>0.327822</v>
      </c>
      <c r="J104" s="44">
        <v>0.28165600000000002</v>
      </c>
      <c r="K104" s="45">
        <v>5402.8</v>
      </c>
      <c r="L104" s="45">
        <v>1521.7</v>
      </c>
      <c r="M104" s="46">
        <v>2.65</v>
      </c>
    </row>
    <row r="105" spans="1:13" x14ac:dyDescent="0.35">
      <c r="A105" s="6">
        <v>98</v>
      </c>
      <c r="B105" s="44">
        <v>0.40617599999999998</v>
      </c>
      <c r="C105" s="44">
        <v>0.33761099999999999</v>
      </c>
      <c r="D105" s="45">
        <v>1525.3</v>
      </c>
      <c r="E105" s="45">
        <v>515</v>
      </c>
      <c r="F105" s="46">
        <v>2.2400000000000002</v>
      </c>
      <c r="G105" s="6" t="s">
        <v>9</v>
      </c>
      <c r="H105" s="6">
        <v>98</v>
      </c>
      <c r="I105" s="44">
        <v>0.34797899999999998</v>
      </c>
      <c r="J105" s="44">
        <v>0.29640699999999998</v>
      </c>
      <c r="K105" s="45">
        <v>3881.1</v>
      </c>
      <c r="L105" s="45">
        <v>1150.4000000000001</v>
      </c>
      <c r="M105" s="46">
        <v>2.5</v>
      </c>
    </row>
    <row r="106" spans="1:13" x14ac:dyDescent="0.35">
      <c r="A106" s="6">
        <v>99</v>
      </c>
      <c r="B106" s="44">
        <v>0.41656100000000001</v>
      </c>
      <c r="C106" s="44">
        <v>0.34475499999999998</v>
      </c>
      <c r="D106" s="45">
        <v>1010.3</v>
      </c>
      <c r="E106" s="45">
        <v>348.3</v>
      </c>
      <c r="F106" s="46">
        <v>2.13</v>
      </c>
      <c r="G106" s="6" t="s">
        <v>9</v>
      </c>
      <c r="H106" s="6">
        <v>99</v>
      </c>
      <c r="I106" s="44">
        <v>0.380523</v>
      </c>
      <c r="J106" s="44">
        <v>0.31969700000000001</v>
      </c>
      <c r="K106" s="45">
        <v>2730.7</v>
      </c>
      <c r="L106" s="45">
        <v>873</v>
      </c>
      <c r="M106" s="46">
        <v>2.34</v>
      </c>
    </row>
    <row r="107" spans="1:13" x14ac:dyDescent="0.35">
      <c r="A107" s="6">
        <v>100</v>
      </c>
      <c r="B107" s="6">
        <v>0.44902900000000001</v>
      </c>
      <c r="C107" s="6">
        <v>0.36670000000000003</v>
      </c>
      <c r="D107" s="6">
        <v>662</v>
      </c>
      <c r="E107" s="6">
        <v>242.8</v>
      </c>
      <c r="F107" s="6">
        <v>1.99</v>
      </c>
      <c r="G107" s="6" t="s">
        <v>9</v>
      </c>
      <c r="H107" s="6">
        <v>100</v>
      </c>
      <c r="I107" s="6">
        <v>0.39498800000000001</v>
      </c>
      <c r="J107" s="6">
        <v>0.329845</v>
      </c>
      <c r="K107" s="6">
        <v>1857.7</v>
      </c>
      <c r="L107" s="6">
        <v>612.79999999999995</v>
      </c>
      <c r="M107" s="6">
        <v>2.2000000000000002</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5.764E-3</v>
      </c>
      <c r="C7" s="44">
        <v>5.7470000000000004E-3</v>
      </c>
      <c r="D7" s="45">
        <v>100000</v>
      </c>
      <c r="E7" s="45">
        <v>574.70000000000005</v>
      </c>
      <c r="F7" s="46">
        <v>76.290000000000006</v>
      </c>
      <c r="G7" s="6" t="s">
        <v>9</v>
      </c>
      <c r="H7" s="6">
        <v>0</v>
      </c>
      <c r="I7" s="44">
        <v>4.9030000000000002E-3</v>
      </c>
      <c r="J7" s="44">
        <v>4.8910000000000004E-3</v>
      </c>
      <c r="K7" s="45">
        <v>100000</v>
      </c>
      <c r="L7" s="45">
        <v>489.1</v>
      </c>
      <c r="M7" s="46">
        <v>80.67</v>
      </c>
    </row>
    <row r="8" spans="1:13" x14ac:dyDescent="0.35">
      <c r="A8" s="6">
        <v>1</v>
      </c>
      <c r="B8" s="44">
        <v>3.8400000000000001E-4</v>
      </c>
      <c r="C8" s="44">
        <v>3.8400000000000001E-4</v>
      </c>
      <c r="D8" s="45">
        <v>99425.3</v>
      </c>
      <c r="E8" s="45">
        <v>38.1</v>
      </c>
      <c r="F8" s="46">
        <v>75.73</v>
      </c>
      <c r="G8" s="6" t="s">
        <v>9</v>
      </c>
      <c r="H8" s="6">
        <v>1</v>
      </c>
      <c r="I8" s="44">
        <v>3.9300000000000001E-4</v>
      </c>
      <c r="J8" s="44">
        <v>3.9199999999999999E-4</v>
      </c>
      <c r="K8" s="45">
        <v>99510.9</v>
      </c>
      <c r="L8" s="45">
        <v>39.1</v>
      </c>
      <c r="M8" s="46">
        <v>80.069999999999993</v>
      </c>
    </row>
    <row r="9" spans="1:13" x14ac:dyDescent="0.35">
      <c r="A9" s="6">
        <v>2</v>
      </c>
      <c r="B9" s="44">
        <v>2.5700000000000001E-4</v>
      </c>
      <c r="C9" s="44">
        <v>2.5700000000000001E-4</v>
      </c>
      <c r="D9" s="45">
        <v>99387.199999999997</v>
      </c>
      <c r="E9" s="45">
        <v>25.6</v>
      </c>
      <c r="F9" s="46">
        <v>74.760000000000005</v>
      </c>
      <c r="G9" s="6" t="s">
        <v>9</v>
      </c>
      <c r="H9" s="6">
        <v>2</v>
      </c>
      <c r="I9" s="44">
        <v>2.41E-4</v>
      </c>
      <c r="J9" s="44">
        <v>2.41E-4</v>
      </c>
      <c r="K9" s="45">
        <v>99471.9</v>
      </c>
      <c r="L9" s="45">
        <v>24</v>
      </c>
      <c r="M9" s="46">
        <v>79.099999999999994</v>
      </c>
    </row>
    <row r="10" spans="1:13" x14ac:dyDescent="0.35">
      <c r="A10" s="6">
        <v>3</v>
      </c>
      <c r="B10" s="44">
        <v>2.05E-4</v>
      </c>
      <c r="C10" s="44">
        <v>2.05E-4</v>
      </c>
      <c r="D10" s="45">
        <v>99361.600000000006</v>
      </c>
      <c r="E10" s="45">
        <v>20.399999999999999</v>
      </c>
      <c r="F10" s="46">
        <v>73.78</v>
      </c>
      <c r="G10" s="6" t="s">
        <v>9</v>
      </c>
      <c r="H10" s="6">
        <v>3</v>
      </c>
      <c r="I10" s="44">
        <v>1.6799999999999999E-4</v>
      </c>
      <c r="J10" s="44">
        <v>1.6799999999999999E-4</v>
      </c>
      <c r="K10" s="45">
        <v>99447.9</v>
      </c>
      <c r="L10" s="45">
        <v>16.7</v>
      </c>
      <c r="M10" s="46">
        <v>78.12</v>
      </c>
    </row>
    <row r="11" spans="1:13" x14ac:dyDescent="0.35">
      <c r="A11" s="6">
        <v>4</v>
      </c>
      <c r="B11" s="44">
        <v>1.6200000000000001E-4</v>
      </c>
      <c r="C11" s="44">
        <v>1.6200000000000001E-4</v>
      </c>
      <c r="D11" s="45">
        <v>99341.2</v>
      </c>
      <c r="E11" s="45">
        <v>16.100000000000001</v>
      </c>
      <c r="F11" s="46">
        <v>72.8</v>
      </c>
      <c r="G11" s="6" t="s">
        <v>9</v>
      </c>
      <c r="H11" s="6">
        <v>4</v>
      </c>
      <c r="I11" s="44">
        <v>1.47E-4</v>
      </c>
      <c r="J11" s="44">
        <v>1.47E-4</v>
      </c>
      <c r="K11" s="45">
        <v>99431.2</v>
      </c>
      <c r="L11" s="45">
        <v>14.6</v>
      </c>
      <c r="M11" s="46">
        <v>77.13</v>
      </c>
    </row>
    <row r="12" spans="1:13" x14ac:dyDescent="0.35">
      <c r="A12" s="6">
        <v>5</v>
      </c>
      <c r="B12" s="44">
        <v>1.3799999999999999E-4</v>
      </c>
      <c r="C12" s="44">
        <v>1.3799999999999999E-4</v>
      </c>
      <c r="D12" s="45">
        <v>99325.1</v>
      </c>
      <c r="E12" s="45">
        <v>13.7</v>
      </c>
      <c r="F12" s="46">
        <v>71.81</v>
      </c>
      <c r="G12" s="6" t="s">
        <v>9</v>
      </c>
      <c r="H12" s="6">
        <v>5</v>
      </c>
      <c r="I12" s="44">
        <v>1.2799999999999999E-4</v>
      </c>
      <c r="J12" s="44">
        <v>1.2799999999999999E-4</v>
      </c>
      <c r="K12" s="45">
        <v>99416.6</v>
      </c>
      <c r="L12" s="45">
        <v>12.7</v>
      </c>
      <c r="M12" s="46">
        <v>76.14</v>
      </c>
    </row>
    <row r="13" spans="1:13" x14ac:dyDescent="0.35">
      <c r="A13" s="6">
        <v>6</v>
      </c>
      <c r="B13" s="44">
        <v>1.3999999999999999E-4</v>
      </c>
      <c r="C13" s="44">
        <v>1.3999999999999999E-4</v>
      </c>
      <c r="D13" s="45">
        <v>99311.4</v>
      </c>
      <c r="E13" s="45">
        <v>13.9</v>
      </c>
      <c r="F13" s="46">
        <v>70.819999999999993</v>
      </c>
      <c r="G13" s="6" t="s">
        <v>9</v>
      </c>
      <c r="H13" s="6">
        <v>6</v>
      </c>
      <c r="I13" s="44">
        <v>1.06E-4</v>
      </c>
      <c r="J13" s="44">
        <v>1.06E-4</v>
      </c>
      <c r="K13" s="45">
        <v>99403.8</v>
      </c>
      <c r="L13" s="45">
        <v>10.6</v>
      </c>
      <c r="M13" s="46">
        <v>75.150000000000006</v>
      </c>
    </row>
    <row r="14" spans="1:13" x14ac:dyDescent="0.35">
      <c r="A14" s="6">
        <v>7</v>
      </c>
      <c r="B14" s="44">
        <v>9.8999999999999994E-5</v>
      </c>
      <c r="C14" s="44">
        <v>9.8999999999999994E-5</v>
      </c>
      <c r="D14" s="45">
        <v>99297.5</v>
      </c>
      <c r="E14" s="45">
        <v>9.8000000000000007</v>
      </c>
      <c r="F14" s="46">
        <v>69.83</v>
      </c>
      <c r="G14" s="6" t="s">
        <v>9</v>
      </c>
      <c r="H14" s="6">
        <v>7</v>
      </c>
      <c r="I14" s="44">
        <v>8.5000000000000006E-5</v>
      </c>
      <c r="J14" s="44">
        <v>8.5000000000000006E-5</v>
      </c>
      <c r="K14" s="45">
        <v>99393.3</v>
      </c>
      <c r="L14" s="45">
        <v>8.5</v>
      </c>
      <c r="M14" s="46">
        <v>74.16</v>
      </c>
    </row>
    <row r="15" spans="1:13" x14ac:dyDescent="0.35">
      <c r="A15" s="6">
        <v>8</v>
      </c>
      <c r="B15" s="44">
        <v>1.11E-4</v>
      </c>
      <c r="C15" s="44">
        <v>1.11E-4</v>
      </c>
      <c r="D15" s="45">
        <v>99287.7</v>
      </c>
      <c r="E15" s="45">
        <v>11</v>
      </c>
      <c r="F15" s="46">
        <v>68.84</v>
      </c>
      <c r="G15" s="6" t="s">
        <v>9</v>
      </c>
      <c r="H15" s="6">
        <v>8</v>
      </c>
      <c r="I15" s="44">
        <v>8.7999999999999998E-5</v>
      </c>
      <c r="J15" s="44">
        <v>8.7999999999999998E-5</v>
      </c>
      <c r="K15" s="45">
        <v>99384.8</v>
      </c>
      <c r="L15" s="45">
        <v>8.8000000000000007</v>
      </c>
      <c r="M15" s="46">
        <v>73.17</v>
      </c>
    </row>
    <row r="16" spans="1:13" x14ac:dyDescent="0.35">
      <c r="A16" s="6">
        <v>9</v>
      </c>
      <c r="B16" s="44">
        <v>1.2E-4</v>
      </c>
      <c r="C16" s="44">
        <v>1.2E-4</v>
      </c>
      <c r="D16" s="45">
        <v>99276.7</v>
      </c>
      <c r="E16" s="45">
        <v>11.9</v>
      </c>
      <c r="F16" s="46">
        <v>67.84</v>
      </c>
      <c r="G16" s="6" t="s">
        <v>9</v>
      </c>
      <c r="H16" s="6">
        <v>9</v>
      </c>
      <c r="I16" s="44">
        <v>9.2E-5</v>
      </c>
      <c r="J16" s="44">
        <v>9.2E-5</v>
      </c>
      <c r="K16" s="45">
        <v>99376</v>
      </c>
      <c r="L16" s="45">
        <v>9.1999999999999993</v>
      </c>
      <c r="M16" s="46">
        <v>72.17</v>
      </c>
    </row>
    <row r="17" spans="1:13" x14ac:dyDescent="0.35">
      <c r="A17" s="6">
        <v>10</v>
      </c>
      <c r="B17" s="44">
        <v>9.0000000000000006E-5</v>
      </c>
      <c r="C17" s="44">
        <v>9.0000000000000006E-5</v>
      </c>
      <c r="D17" s="45">
        <v>99264.8</v>
      </c>
      <c r="E17" s="45">
        <v>8.9</v>
      </c>
      <c r="F17" s="46">
        <v>66.849999999999994</v>
      </c>
      <c r="G17" s="6" t="s">
        <v>9</v>
      </c>
      <c r="H17" s="6">
        <v>10</v>
      </c>
      <c r="I17" s="44">
        <v>1.16E-4</v>
      </c>
      <c r="J17" s="44">
        <v>1.16E-4</v>
      </c>
      <c r="K17" s="45">
        <v>99366.9</v>
      </c>
      <c r="L17" s="45">
        <v>11.5</v>
      </c>
      <c r="M17" s="46">
        <v>71.180000000000007</v>
      </c>
    </row>
    <row r="18" spans="1:13" x14ac:dyDescent="0.35">
      <c r="A18" s="6">
        <v>11</v>
      </c>
      <c r="B18" s="44">
        <v>1.21E-4</v>
      </c>
      <c r="C18" s="44">
        <v>1.21E-4</v>
      </c>
      <c r="D18" s="45">
        <v>99255.9</v>
      </c>
      <c r="E18" s="45">
        <v>12</v>
      </c>
      <c r="F18" s="46">
        <v>65.86</v>
      </c>
      <c r="G18" s="6" t="s">
        <v>9</v>
      </c>
      <c r="H18" s="6">
        <v>11</v>
      </c>
      <c r="I18" s="44">
        <v>1.06E-4</v>
      </c>
      <c r="J18" s="44">
        <v>1.06E-4</v>
      </c>
      <c r="K18" s="45">
        <v>99355.4</v>
      </c>
      <c r="L18" s="45">
        <v>10.5</v>
      </c>
      <c r="M18" s="46">
        <v>70.19</v>
      </c>
    </row>
    <row r="19" spans="1:13" x14ac:dyDescent="0.35">
      <c r="A19" s="6">
        <v>12</v>
      </c>
      <c r="B19" s="44">
        <v>1.47E-4</v>
      </c>
      <c r="C19" s="44">
        <v>1.47E-4</v>
      </c>
      <c r="D19" s="45">
        <v>99243.9</v>
      </c>
      <c r="E19" s="45">
        <v>14.6</v>
      </c>
      <c r="F19" s="46">
        <v>64.87</v>
      </c>
      <c r="G19" s="6" t="s">
        <v>9</v>
      </c>
      <c r="H19" s="6">
        <v>12</v>
      </c>
      <c r="I19" s="44">
        <v>1.54E-4</v>
      </c>
      <c r="J19" s="44">
        <v>1.54E-4</v>
      </c>
      <c r="K19" s="45">
        <v>99344.8</v>
      </c>
      <c r="L19" s="45">
        <v>15.3</v>
      </c>
      <c r="M19" s="46">
        <v>69.19</v>
      </c>
    </row>
    <row r="20" spans="1:13" x14ac:dyDescent="0.35">
      <c r="A20" s="6">
        <v>13</v>
      </c>
      <c r="B20" s="44">
        <v>1.7799999999999999E-4</v>
      </c>
      <c r="C20" s="44">
        <v>1.7799999999999999E-4</v>
      </c>
      <c r="D20" s="45">
        <v>99229.3</v>
      </c>
      <c r="E20" s="45">
        <v>17.7</v>
      </c>
      <c r="F20" s="46">
        <v>63.88</v>
      </c>
      <c r="G20" s="6" t="s">
        <v>9</v>
      </c>
      <c r="H20" s="6">
        <v>13</v>
      </c>
      <c r="I20" s="44">
        <v>9.7999999999999997E-5</v>
      </c>
      <c r="J20" s="44">
        <v>9.7999999999999997E-5</v>
      </c>
      <c r="K20" s="45">
        <v>99329.600000000006</v>
      </c>
      <c r="L20" s="45">
        <v>9.6999999999999993</v>
      </c>
      <c r="M20" s="46">
        <v>68.2</v>
      </c>
    </row>
    <row r="21" spans="1:13" x14ac:dyDescent="0.35">
      <c r="A21" s="6">
        <v>14</v>
      </c>
      <c r="B21" s="44">
        <v>2.1000000000000001E-4</v>
      </c>
      <c r="C21" s="44">
        <v>2.1000000000000001E-4</v>
      </c>
      <c r="D21" s="45">
        <v>99211.6</v>
      </c>
      <c r="E21" s="45">
        <v>20.8</v>
      </c>
      <c r="F21" s="46">
        <v>62.89</v>
      </c>
      <c r="G21" s="6" t="s">
        <v>9</v>
      </c>
      <c r="H21" s="6">
        <v>14</v>
      </c>
      <c r="I21" s="44">
        <v>1.47E-4</v>
      </c>
      <c r="J21" s="44">
        <v>1.47E-4</v>
      </c>
      <c r="K21" s="45">
        <v>99319.8</v>
      </c>
      <c r="L21" s="45">
        <v>14.6</v>
      </c>
      <c r="M21" s="46">
        <v>67.209999999999994</v>
      </c>
    </row>
    <row r="22" spans="1:13" x14ac:dyDescent="0.35">
      <c r="A22" s="6">
        <v>15</v>
      </c>
      <c r="B22" s="44">
        <v>2.42E-4</v>
      </c>
      <c r="C22" s="44">
        <v>2.42E-4</v>
      </c>
      <c r="D22" s="45">
        <v>99190.8</v>
      </c>
      <c r="E22" s="45">
        <v>24</v>
      </c>
      <c r="F22" s="46">
        <v>61.9</v>
      </c>
      <c r="G22" s="6" t="s">
        <v>9</v>
      </c>
      <c r="H22" s="6">
        <v>15</v>
      </c>
      <c r="I22" s="44">
        <v>1.45E-4</v>
      </c>
      <c r="J22" s="44">
        <v>1.45E-4</v>
      </c>
      <c r="K22" s="45">
        <v>99305.2</v>
      </c>
      <c r="L22" s="45">
        <v>14.4</v>
      </c>
      <c r="M22" s="46">
        <v>66.22</v>
      </c>
    </row>
    <row r="23" spans="1:13" x14ac:dyDescent="0.35">
      <c r="A23" s="6">
        <v>16</v>
      </c>
      <c r="B23" s="44">
        <v>3.5399999999999999E-4</v>
      </c>
      <c r="C23" s="44">
        <v>3.5399999999999999E-4</v>
      </c>
      <c r="D23" s="45">
        <v>99166.9</v>
      </c>
      <c r="E23" s="45">
        <v>35.1</v>
      </c>
      <c r="F23" s="46">
        <v>60.91</v>
      </c>
      <c r="G23" s="6" t="s">
        <v>9</v>
      </c>
      <c r="H23" s="6">
        <v>16</v>
      </c>
      <c r="I23" s="44">
        <v>1.93E-4</v>
      </c>
      <c r="J23" s="44">
        <v>1.93E-4</v>
      </c>
      <c r="K23" s="45">
        <v>99290.9</v>
      </c>
      <c r="L23" s="45">
        <v>19.2</v>
      </c>
      <c r="M23" s="46">
        <v>65.23</v>
      </c>
    </row>
    <row r="24" spans="1:13" x14ac:dyDescent="0.35">
      <c r="A24" s="6">
        <v>17</v>
      </c>
      <c r="B24" s="44">
        <v>5.1199999999999998E-4</v>
      </c>
      <c r="C24" s="44">
        <v>5.1099999999999995E-4</v>
      </c>
      <c r="D24" s="45">
        <v>99131.8</v>
      </c>
      <c r="E24" s="45">
        <v>50.7</v>
      </c>
      <c r="F24" s="46">
        <v>59.94</v>
      </c>
      <c r="G24" s="6" t="s">
        <v>9</v>
      </c>
      <c r="H24" s="6">
        <v>17</v>
      </c>
      <c r="I24" s="44">
        <v>2.33E-4</v>
      </c>
      <c r="J24" s="44">
        <v>2.33E-4</v>
      </c>
      <c r="K24" s="45">
        <v>99271.7</v>
      </c>
      <c r="L24" s="45">
        <v>23.1</v>
      </c>
      <c r="M24" s="46">
        <v>64.239999999999995</v>
      </c>
    </row>
    <row r="25" spans="1:13" x14ac:dyDescent="0.35">
      <c r="A25" s="6">
        <v>18</v>
      </c>
      <c r="B25" s="44">
        <v>7.2099999999999996E-4</v>
      </c>
      <c r="C25" s="44">
        <v>7.2099999999999996E-4</v>
      </c>
      <c r="D25" s="45">
        <v>99081.1</v>
      </c>
      <c r="E25" s="45">
        <v>71.400000000000006</v>
      </c>
      <c r="F25" s="46">
        <v>58.97</v>
      </c>
      <c r="G25" s="6" t="s">
        <v>9</v>
      </c>
      <c r="H25" s="6">
        <v>18</v>
      </c>
      <c r="I25" s="44">
        <v>2.52E-4</v>
      </c>
      <c r="J25" s="44">
        <v>2.52E-4</v>
      </c>
      <c r="K25" s="45">
        <v>99248.5</v>
      </c>
      <c r="L25" s="45">
        <v>25.1</v>
      </c>
      <c r="M25" s="46">
        <v>63.26</v>
      </c>
    </row>
    <row r="26" spans="1:13" x14ac:dyDescent="0.35">
      <c r="A26" s="6">
        <v>19</v>
      </c>
      <c r="B26" s="44">
        <v>6.4800000000000003E-4</v>
      </c>
      <c r="C26" s="44">
        <v>6.4800000000000003E-4</v>
      </c>
      <c r="D26" s="45">
        <v>99009.7</v>
      </c>
      <c r="E26" s="45">
        <v>64.099999999999994</v>
      </c>
      <c r="F26" s="46">
        <v>58.01</v>
      </c>
      <c r="G26" s="6" t="s">
        <v>9</v>
      </c>
      <c r="H26" s="6">
        <v>19</v>
      </c>
      <c r="I26" s="44">
        <v>3.0499999999999999E-4</v>
      </c>
      <c r="J26" s="44">
        <v>3.0499999999999999E-4</v>
      </c>
      <c r="K26" s="45">
        <v>99223.5</v>
      </c>
      <c r="L26" s="45">
        <v>30.3</v>
      </c>
      <c r="M26" s="46">
        <v>62.27</v>
      </c>
    </row>
    <row r="27" spans="1:13" x14ac:dyDescent="0.35">
      <c r="A27" s="6">
        <v>20</v>
      </c>
      <c r="B27" s="44">
        <v>8.3600000000000005E-4</v>
      </c>
      <c r="C27" s="44">
        <v>8.3500000000000002E-4</v>
      </c>
      <c r="D27" s="45">
        <v>98945.600000000006</v>
      </c>
      <c r="E27" s="45">
        <v>82.7</v>
      </c>
      <c r="F27" s="46">
        <v>57.05</v>
      </c>
      <c r="G27" s="6" t="s">
        <v>9</v>
      </c>
      <c r="H27" s="6">
        <v>20</v>
      </c>
      <c r="I27" s="44">
        <v>2.9E-4</v>
      </c>
      <c r="J27" s="44">
        <v>2.9E-4</v>
      </c>
      <c r="K27" s="45">
        <v>99193.2</v>
      </c>
      <c r="L27" s="45">
        <v>28.7</v>
      </c>
      <c r="M27" s="46">
        <v>61.29</v>
      </c>
    </row>
    <row r="28" spans="1:13" x14ac:dyDescent="0.35">
      <c r="A28" s="6">
        <v>21</v>
      </c>
      <c r="B28" s="44">
        <v>7.8899999999999999E-4</v>
      </c>
      <c r="C28" s="44">
        <v>7.8799999999999996E-4</v>
      </c>
      <c r="D28" s="45">
        <v>98862.9</v>
      </c>
      <c r="E28" s="45">
        <v>78</v>
      </c>
      <c r="F28" s="46">
        <v>56.09</v>
      </c>
      <c r="G28" s="6" t="s">
        <v>9</v>
      </c>
      <c r="H28" s="6">
        <v>21</v>
      </c>
      <c r="I28" s="44">
        <v>2.7900000000000001E-4</v>
      </c>
      <c r="J28" s="44">
        <v>2.7900000000000001E-4</v>
      </c>
      <c r="K28" s="45">
        <v>99164.5</v>
      </c>
      <c r="L28" s="45">
        <v>27.7</v>
      </c>
      <c r="M28" s="46">
        <v>60.31</v>
      </c>
    </row>
    <row r="29" spans="1:13" x14ac:dyDescent="0.35">
      <c r="A29" s="6">
        <v>22</v>
      </c>
      <c r="B29" s="44">
        <v>8.34E-4</v>
      </c>
      <c r="C29" s="44">
        <v>8.34E-4</v>
      </c>
      <c r="D29" s="45">
        <v>98784.9</v>
      </c>
      <c r="E29" s="45">
        <v>82.4</v>
      </c>
      <c r="F29" s="46">
        <v>55.14</v>
      </c>
      <c r="G29" s="6" t="s">
        <v>9</v>
      </c>
      <c r="H29" s="6">
        <v>22</v>
      </c>
      <c r="I29" s="44">
        <v>3.19E-4</v>
      </c>
      <c r="J29" s="44">
        <v>3.19E-4</v>
      </c>
      <c r="K29" s="45">
        <v>99136.8</v>
      </c>
      <c r="L29" s="45">
        <v>31.6</v>
      </c>
      <c r="M29" s="46">
        <v>59.33</v>
      </c>
    </row>
    <row r="30" spans="1:13" x14ac:dyDescent="0.35">
      <c r="A30" s="6">
        <v>23</v>
      </c>
      <c r="B30" s="44">
        <v>8.4400000000000002E-4</v>
      </c>
      <c r="C30" s="44">
        <v>8.43E-4</v>
      </c>
      <c r="D30" s="45">
        <v>98702.5</v>
      </c>
      <c r="E30" s="45">
        <v>83.2</v>
      </c>
      <c r="F30" s="46">
        <v>54.18</v>
      </c>
      <c r="G30" s="6" t="s">
        <v>9</v>
      </c>
      <c r="H30" s="6">
        <v>23</v>
      </c>
      <c r="I30" s="44">
        <v>2.9999999999999997E-4</v>
      </c>
      <c r="J30" s="44">
        <v>2.9999999999999997E-4</v>
      </c>
      <c r="K30" s="45">
        <v>99105.2</v>
      </c>
      <c r="L30" s="45">
        <v>29.8</v>
      </c>
      <c r="M30" s="46">
        <v>58.35</v>
      </c>
    </row>
    <row r="31" spans="1:13" x14ac:dyDescent="0.35">
      <c r="A31" s="6">
        <v>24</v>
      </c>
      <c r="B31" s="44">
        <v>7.7499999999999997E-4</v>
      </c>
      <c r="C31" s="44">
        <v>7.7499999999999997E-4</v>
      </c>
      <c r="D31" s="45">
        <v>98619.3</v>
      </c>
      <c r="E31" s="45">
        <v>76.400000000000006</v>
      </c>
      <c r="F31" s="46">
        <v>53.23</v>
      </c>
      <c r="G31" s="6" t="s">
        <v>9</v>
      </c>
      <c r="H31" s="6">
        <v>24</v>
      </c>
      <c r="I31" s="44">
        <v>2.7700000000000001E-4</v>
      </c>
      <c r="J31" s="44">
        <v>2.7700000000000001E-4</v>
      </c>
      <c r="K31" s="45">
        <v>99075.5</v>
      </c>
      <c r="L31" s="45">
        <v>27.4</v>
      </c>
      <c r="M31" s="46">
        <v>57.36</v>
      </c>
    </row>
    <row r="32" spans="1:13" x14ac:dyDescent="0.35">
      <c r="A32" s="6">
        <v>25</v>
      </c>
      <c r="B32" s="44">
        <v>8.4599999999999996E-4</v>
      </c>
      <c r="C32" s="44">
        <v>8.4500000000000005E-4</v>
      </c>
      <c r="D32" s="45">
        <v>98542.9</v>
      </c>
      <c r="E32" s="45">
        <v>83.3</v>
      </c>
      <c r="F32" s="46">
        <v>52.27</v>
      </c>
      <c r="G32" s="6" t="s">
        <v>9</v>
      </c>
      <c r="H32" s="6">
        <v>25</v>
      </c>
      <c r="I32" s="44">
        <v>3.0899999999999998E-4</v>
      </c>
      <c r="J32" s="44">
        <v>3.0899999999999998E-4</v>
      </c>
      <c r="K32" s="45">
        <v>99048</v>
      </c>
      <c r="L32" s="45">
        <v>30.6</v>
      </c>
      <c r="M32" s="46">
        <v>56.38</v>
      </c>
    </row>
    <row r="33" spans="1:13" x14ac:dyDescent="0.35">
      <c r="A33" s="6">
        <v>26</v>
      </c>
      <c r="B33" s="44">
        <v>8.1099999999999998E-4</v>
      </c>
      <c r="C33" s="44">
        <v>8.0999999999999996E-4</v>
      </c>
      <c r="D33" s="45">
        <v>98459.6</v>
      </c>
      <c r="E33" s="45">
        <v>79.8</v>
      </c>
      <c r="F33" s="46">
        <v>51.31</v>
      </c>
      <c r="G33" s="6" t="s">
        <v>9</v>
      </c>
      <c r="H33" s="6">
        <v>26</v>
      </c>
      <c r="I33" s="44">
        <v>3.8900000000000002E-4</v>
      </c>
      <c r="J33" s="44">
        <v>3.8900000000000002E-4</v>
      </c>
      <c r="K33" s="45">
        <v>99017.4</v>
      </c>
      <c r="L33" s="45">
        <v>38.5</v>
      </c>
      <c r="M33" s="46">
        <v>55.4</v>
      </c>
    </row>
    <row r="34" spans="1:13" x14ac:dyDescent="0.35">
      <c r="A34" s="6">
        <v>27</v>
      </c>
      <c r="B34" s="44">
        <v>7.3700000000000002E-4</v>
      </c>
      <c r="C34" s="44">
        <v>7.3700000000000002E-4</v>
      </c>
      <c r="D34" s="45">
        <v>98379.8</v>
      </c>
      <c r="E34" s="45">
        <v>72.5</v>
      </c>
      <c r="F34" s="46">
        <v>50.35</v>
      </c>
      <c r="G34" s="6" t="s">
        <v>9</v>
      </c>
      <c r="H34" s="6">
        <v>27</v>
      </c>
      <c r="I34" s="44">
        <v>3.4400000000000001E-4</v>
      </c>
      <c r="J34" s="44">
        <v>3.4400000000000001E-4</v>
      </c>
      <c r="K34" s="45">
        <v>98978.9</v>
      </c>
      <c r="L34" s="45">
        <v>34.1</v>
      </c>
      <c r="M34" s="46">
        <v>54.42</v>
      </c>
    </row>
    <row r="35" spans="1:13" x14ac:dyDescent="0.35">
      <c r="A35" s="6">
        <v>28</v>
      </c>
      <c r="B35" s="44">
        <v>8.9999999999999998E-4</v>
      </c>
      <c r="C35" s="44">
        <v>8.9899999999999995E-4</v>
      </c>
      <c r="D35" s="45">
        <v>98307.4</v>
      </c>
      <c r="E35" s="45">
        <v>88.4</v>
      </c>
      <c r="F35" s="46">
        <v>49.39</v>
      </c>
      <c r="G35" s="6" t="s">
        <v>9</v>
      </c>
      <c r="H35" s="6">
        <v>28</v>
      </c>
      <c r="I35" s="44">
        <v>3.9599999999999998E-4</v>
      </c>
      <c r="J35" s="44">
        <v>3.9599999999999998E-4</v>
      </c>
      <c r="K35" s="45">
        <v>98944.8</v>
      </c>
      <c r="L35" s="45">
        <v>39.200000000000003</v>
      </c>
      <c r="M35" s="46">
        <v>53.44</v>
      </c>
    </row>
    <row r="36" spans="1:13" x14ac:dyDescent="0.35">
      <c r="A36" s="6">
        <v>29</v>
      </c>
      <c r="B36" s="44">
        <v>9.5100000000000002E-4</v>
      </c>
      <c r="C36" s="44">
        <v>9.5E-4</v>
      </c>
      <c r="D36" s="45">
        <v>98219</v>
      </c>
      <c r="E36" s="45">
        <v>93.3</v>
      </c>
      <c r="F36" s="46">
        <v>48.43</v>
      </c>
      <c r="G36" s="6" t="s">
        <v>9</v>
      </c>
      <c r="H36" s="6">
        <v>29</v>
      </c>
      <c r="I36" s="44">
        <v>4.4200000000000001E-4</v>
      </c>
      <c r="J36" s="44">
        <v>4.4200000000000001E-4</v>
      </c>
      <c r="K36" s="45">
        <v>98905.600000000006</v>
      </c>
      <c r="L36" s="45">
        <v>43.7</v>
      </c>
      <c r="M36" s="46">
        <v>52.46</v>
      </c>
    </row>
    <row r="37" spans="1:13" x14ac:dyDescent="0.35">
      <c r="A37" s="6">
        <v>30</v>
      </c>
      <c r="B37" s="44">
        <v>9.7999999999999997E-4</v>
      </c>
      <c r="C37" s="44">
        <v>9.7900000000000005E-4</v>
      </c>
      <c r="D37" s="45">
        <v>98125.6</v>
      </c>
      <c r="E37" s="45">
        <v>96.1</v>
      </c>
      <c r="F37" s="46">
        <v>47.48</v>
      </c>
      <c r="G37" s="6" t="s">
        <v>9</v>
      </c>
      <c r="H37" s="6">
        <v>30</v>
      </c>
      <c r="I37" s="44">
        <v>4.75E-4</v>
      </c>
      <c r="J37" s="44">
        <v>4.75E-4</v>
      </c>
      <c r="K37" s="45">
        <v>98861.9</v>
      </c>
      <c r="L37" s="45">
        <v>47</v>
      </c>
      <c r="M37" s="46">
        <v>51.48</v>
      </c>
    </row>
    <row r="38" spans="1:13" x14ac:dyDescent="0.35">
      <c r="A38" s="6">
        <v>31</v>
      </c>
      <c r="B38" s="44">
        <v>1.034E-3</v>
      </c>
      <c r="C38" s="44">
        <v>1.0330000000000001E-3</v>
      </c>
      <c r="D38" s="45">
        <v>98029.5</v>
      </c>
      <c r="E38" s="45">
        <v>101.3</v>
      </c>
      <c r="F38" s="46">
        <v>46.53</v>
      </c>
      <c r="G38" s="6" t="s">
        <v>9</v>
      </c>
      <c r="H38" s="6">
        <v>31</v>
      </c>
      <c r="I38" s="44">
        <v>4.4499999999999997E-4</v>
      </c>
      <c r="J38" s="44">
        <v>4.44E-4</v>
      </c>
      <c r="K38" s="45">
        <v>98814.9</v>
      </c>
      <c r="L38" s="45">
        <v>43.9</v>
      </c>
      <c r="M38" s="46">
        <v>50.5</v>
      </c>
    </row>
    <row r="39" spans="1:13" x14ac:dyDescent="0.35">
      <c r="A39" s="6">
        <v>32</v>
      </c>
      <c r="B39" s="44">
        <v>1.073E-3</v>
      </c>
      <c r="C39" s="44">
        <v>1.072E-3</v>
      </c>
      <c r="D39" s="45">
        <v>97928.3</v>
      </c>
      <c r="E39" s="45">
        <v>105</v>
      </c>
      <c r="F39" s="46">
        <v>45.57</v>
      </c>
      <c r="G39" s="6" t="s">
        <v>9</v>
      </c>
      <c r="H39" s="6">
        <v>32</v>
      </c>
      <c r="I39" s="44">
        <v>4.7800000000000002E-4</v>
      </c>
      <c r="J39" s="44">
        <v>4.7800000000000002E-4</v>
      </c>
      <c r="K39" s="45">
        <v>98771</v>
      </c>
      <c r="L39" s="45">
        <v>47.2</v>
      </c>
      <c r="M39" s="46">
        <v>49.53</v>
      </c>
    </row>
    <row r="40" spans="1:13" x14ac:dyDescent="0.35">
      <c r="A40" s="6">
        <v>33</v>
      </c>
      <c r="B40" s="44">
        <v>1.0870000000000001E-3</v>
      </c>
      <c r="C40" s="44">
        <v>1.0859999999999999E-3</v>
      </c>
      <c r="D40" s="45">
        <v>97823.3</v>
      </c>
      <c r="E40" s="45">
        <v>106.2</v>
      </c>
      <c r="F40" s="46">
        <v>44.62</v>
      </c>
      <c r="G40" s="6" t="s">
        <v>9</v>
      </c>
      <c r="H40" s="6">
        <v>33</v>
      </c>
      <c r="I40" s="44">
        <v>5.2599999999999999E-4</v>
      </c>
      <c r="J40" s="44">
        <v>5.2599999999999999E-4</v>
      </c>
      <c r="K40" s="45">
        <v>98723.8</v>
      </c>
      <c r="L40" s="45">
        <v>52</v>
      </c>
      <c r="M40" s="46">
        <v>48.55</v>
      </c>
    </row>
    <row r="41" spans="1:13" x14ac:dyDescent="0.35">
      <c r="A41" s="6">
        <v>34</v>
      </c>
      <c r="B41" s="44">
        <v>1.1280000000000001E-3</v>
      </c>
      <c r="C41" s="44">
        <v>1.1280000000000001E-3</v>
      </c>
      <c r="D41" s="45">
        <v>97717</v>
      </c>
      <c r="E41" s="45">
        <v>110.2</v>
      </c>
      <c r="F41" s="46">
        <v>43.67</v>
      </c>
      <c r="G41" s="6" t="s">
        <v>9</v>
      </c>
      <c r="H41" s="6">
        <v>34</v>
      </c>
      <c r="I41" s="44">
        <v>6.3599999999999996E-4</v>
      </c>
      <c r="J41" s="44">
        <v>6.3599999999999996E-4</v>
      </c>
      <c r="K41" s="45">
        <v>98671.9</v>
      </c>
      <c r="L41" s="45">
        <v>62.8</v>
      </c>
      <c r="M41" s="46">
        <v>47.57</v>
      </c>
    </row>
    <row r="42" spans="1:13" x14ac:dyDescent="0.35">
      <c r="A42" s="6">
        <v>35</v>
      </c>
      <c r="B42" s="44">
        <v>1.1839999999999999E-3</v>
      </c>
      <c r="C42" s="44">
        <v>1.183E-3</v>
      </c>
      <c r="D42" s="45">
        <v>97606.8</v>
      </c>
      <c r="E42" s="45">
        <v>115.5</v>
      </c>
      <c r="F42" s="46">
        <v>42.72</v>
      </c>
      <c r="G42" s="6" t="s">
        <v>9</v>
      </c>
      <c r="H42" s="6">
        <v>35</v>
      </c>
      <c r="I42" s="44">
        <v>6.0499999999999996E-4</v>
      </c>
      <c r="J42" s="44">
        <v>6.0400000000000004E-4</v>
      </c>
      <c r="K42" s="45">
        <v>98609.1</v>
      </c>
      <c r="L42" s="45">
        <v>59.6</v>
      </c>
      <c r="M42" s="46">
        <v>46.6</v>
      </c>
    </row>
    <row r="43" spans="1:13" x14ac:dyDescent="0.35">
      <c r="A43" s="6">
        <v>36</v>
      </c>
      <c r="B43" s="44">
        <v>1.217E-3</v>
      </c>
      <c r="C43" s="44">
        <v>1.2160000000000001E-3</v>
      </c>
      <c r="D43" s="45">
        <v>97491.4</v>
      </c>
      <c r="E43" s="45">
        <v>118.5</v>
      </c>
      <c r="F43" s="46">
        <v>41.77</v>
      </c>
      <c r="G43" s="6" t="s">
        <v>9</v>
      </c>
      <c r="H43" s="6">
        <v>36</v>
      </c>
      <c r="I43" s="44">
        <v>6.78E-4</v>
      </c>
      <c r="J43" s="44">
        <v>6.78E-4</v>
      </c>
      <c r="K43" s="45">
        <v>98549.5</v>
      </c>
      <c r="L43" s="45">
        <v>66.8</v>
      </c>
      <c r="M43" s="46">
        <v>45.63</v>
      </c>
    </row>
    <row r="44" spans="1:13" x14ac:dyDescent="0.35">
      <c r="A44" s="6">
        <v>37</v>
      </c>
      <c r="B44" s="44">
        <v>1.3259999999999999E-3</v>
      </c>
      <c r="C44" s="44">
        <v>1.325E-3</v>
      </c>
      <c r="D44" s="45">
        <v>97372.800000000003</v>
      </c>
      <c r="E44" s="45">
        <v>129.1</v>
      </c>
      <c r="F44" s="46">
        <v>40.82</v>
      </c>
      <c r="G44" s="6" t="s">
        <v>9</v>
      </c>
      <c r="H44" s="6">
        <v>37</v>
      </c>
      <c r="I44" s="44">
        <v>6.8199999999999999E-4</v>
      </c>
      <c r="J44" s="44">
        <v>6.8199999999999999E-4</v>
      </c>
      <c r="K44" s="45">
        <v>98482.7</v>
      </c>
      <c r="L44" s="45">
        <v>67.099999999999994</v>
      </c>
      <c r="M44" s="46">
        <v>44.66</v>
      </c>
    </row>
    <row r="45" spans="1:13" x14ac:dyDescent="0.35">
      <c r="A45" s="6">
        <v>38</v>
      </c>
      <c r="B45" s="44">
        <v>1.3259999999999999E-3</v>
      </c>
      <c r="C45" s="44">
        <v>1.3259999999999999E-3</v>
      </c>
      <c r="D45" s="45">
        <v>97243.8</v>
      </c>
      <c r="E45" s="45">
        <v>128.9</v>
      </c>
      <c r="F45" s="46">
        <v>39.869999999999997</v>
      </c>
      <c r="G45" s="6" t="s">
        <v>9</v>
      </c>
      <c r="H45" s="6">
        <v>38</v>
      </c>
      <c r="I45" s="44">
        <v>8.4500000000000005E-4</v>
      </c>
      <c r="J45" s="44">
        <v>8.4500000000000005E-4</v>
      </c>
      <c r="K45" s="45">
        <v>98415.6</v>
      </c>
      <c r="L45" s="45">
        <v>83.2</v>
      </c>
      <c r="M45" s="46">
        <v>43.69</v>
      </c>
    </row>
    <row r="46" spans="1:13" x14ac:dyDescent="0.35">
      <c r="A46" s="6">
        <v>39</v>
      </c>
      <c r="B46" s="44">
        <v>1.4790000000000001E-3</v>
      </c>
      <c r="C46" s="44">
        <v>1.4779999999999999E-3</v>
      </c>
      <c r="D46" s="45">
        <v>97114.9</v>
      </c>
      <c r="E46" s="45">
        <v>143.5</v>
      </c>
      <c r="F46" s="46">
        <v>38.92</v>
      </c>
      <c r="G46" s="6" t="s">
        <v>9</v>
      </c>
      <c r="H46" s="6">
        <v>39</v>
      </c>
      <c r="I46" s="44">
        <v>8.52E-4</v>
      </c>
      <c r="J46" s="44">
        <v>8.52E-4</v>
      </c>
      <c r="K46" s="45">
        <v>98332.4</v>
      </c>
      <c r="L46" s="45">
        <v>83.8</v>
      </c>
      <c r="M46" s="46">
        <v>42.73</v>
      </c>
    </row>
    <row r="47" spans="1:13" x14ac:dyDescent="0.35">
      <c r="A47" s="6">
        <v>40</v>
      </c>
      <c r="B47" s="44">
        <v>1.658E-3</v>
      </c>
      <c r="C47" s="44">
        <v>1.6570000000000001E-3</v>
      </c>
      <c r="D47" s="45">
        <v>96971.3</v>
      </c>
      <c r="E47" s="45">
        <v>160.69999999999999</v>
      </c>
      <c r="F47" s="46">
        <v>37.979999999999997</v>
      </c>
      <c r="G47" s="6" t="s">
        <v>9</v>
      </c>
      <c r="H47" s="6">
        <v>40</v>
      </c>
      <c r="I47" s="44">
        <v>1.0150000000000001E-3</v>
      </c>
      <c r="J47" s="44">
        <v>1.0139999999999999E-3</v>
      </c>
      <c r="K47" s="45">
        <v>98248.6</v>
      </c>
      <c r="L47" s="45">
        <v>99.7</v>
      </c>
      <c r="M47" s="46">
        <v>41.77</v>
      </c>
    </row>
    <row r="48" spans="1:13" x14ac:dyDescent="0.35">
      <c r="A48" s="6">
        <v>41</v>
      </c>
      <c r="B48" s="44">
        <v>1.7750000000000001E-3</v>
      </c>
      <c r="C48" s="44">
        <v>1.774E-3</v>
      </c>
      <c r="D48" s="45">
        <v>96810.7</v>
      </c>
      <c r="E48" s="45">
        <v>171.7</v>
      </c>
      <c r="F48" s="46">
        <v>37.04</v>
      </c>
      <c r="G48" s="6" t="s">
        <v>9</v>
      </c>
      <c r="H48" s="6">
        <v>41</v>
      </c>
      <c r="I48" s="44">
        <v>1.0380000000000001E-3</v>
      </c>
      <c r="J48" s="44">
        <v>1.0369999999999999E-3</v>
      </c>
      <c r="K48" s="45">
        <v>98149</v>
      </c>
      <c r="L48" s="45">
        <v>101.8</v>
      </c>
      <c r="M48" s="46">
        <v>40.81</v>
      </c>
    </row>
    <row r="49" spans="1:13" x14ac:dyDescent="0.35">
      <c r="A49" s="6">
        <v>42</v>
      </c>
      <c r="B49" s="44">
        <v>1.8959999999999999E-3</v>
      </c>
      <c r="C49" s="44">
        <v>1.8940000000000001E-3</v>
      </c>
      <c r="D49" s="45">
        <v>96638.9</v>
      </c>
      <c r="E49" s="45">
        <v>183</v>
      </c>
      <c r="F49" s="46">
        <v>36.11</v>
      </c>
      <c r="G49" s="6" t="s">
        <v>9</v>
      </c>
      <c r="H49" s="6">
        <v>42</v>
      </c>
      <c r="I49" s="44">
        <v>1.1410000000000001E-3</v>
      </c>
      <c r="J49" s="44">
        <v>1.14E-3</v>
      </c>
      <c r="K49" s="45">
        <v>98047.1</v>
      </c>
      <c r="L49" s="45">
        <v>111.8</v>
      </c>
      <c r="M49" s="46">
        <v>39.85</v>
      </c>
    </row>
    <row r="50" spans="1:13" x14ac:dyDescent="0.35">
      <c r="A50" s="6">
        <v>43</v>
      </c>
      <c r="B50" s="44">
        <v>2.1770000000000001E-3</v>
      </c>
      <c r="C50" s="44">
        <v>2.1740000000000002E-3</v>
      </c>
      <c r="D50" s="45">
        <v>96455.9</v>
      </c>
      <c r="E50" s="45">
        <v>209.7</v>
      </c>
      <c r="F50" s="46">
        <v>35.18</v>
      </c>
      <c r="G50" s="6" t="s">
        <v>9</v>
      </c>
      <c r="H50" s="6">
        <v>43</v>
      </c>
      <c r="I50" s="44">
        <v>1.3309999999999999E-3</v>
      </c>
      <c r="J50" s="44">
        <v>1.33E-3</v>
      </c>
      <c r="K50" s="45">
        <v>97935.4</v>
      </c>
      <c r="L50" s="45">
        <v>130.19999999999999</v>
      </c>
      <c r="M50" s="46">
        <v>38.89</v>
      </c>
    </row>
    <row r="51" spans="1:13" x14ac:dyDescent="0.35">
      <c r="A51" s="6">
        <v>44</v>
      </c>
      <c r="B51" s="44">
        <v>2.1710000000000002E-3</v>
      </c>
      <c r="C51" s="44">
        <v>2.1689999999999999E-3</v>
      </c>
      <c r="D51" s="45">
        <v>96246.2</v>
      </c>
      <c r="E51" s="45">
        <v>208.8</v>
      </c>
      <c r="F51" s="46">
        <v>34.25</v>
      </c>
      <c r="G51" s="6" t="s">
        <v>9</v>
      </c>
      <c r="H51" s="6">
        <v>44</v>
      </c>
      <c r="I51" s="44">
        <v>1.5089999999999999E-3</v>
      </c>
      <c r="J51" s="44">
        <v>1.508E-3</v>
      </c>
      <c r="K51" s="45">
        <v>97805.1</v>
      </c>
      <c r="L51" s="45">
        <v>147.5</v>
      </c>
      <c r="M51" s="46">
        <v>37.950000000000003</v>
      </c>
    </row>
    <row r="52" spans="1:13" x14ac:dyDescent="0.35">
      <c r="A52" s="6">
        <v>45</v>
      </c>
      <c r="B52" s="44">
        <v>2.209E-3</v>
      </c>
      <c r="C52" s="44">
        <v>2.2060000000000001E-3</v>
      </c>
      <c r="D52" s="45">
        <v>96037.4</v>
      </c>
      <c r="E52" s="45">
        <v>211.9</v>
      </c>
      <c r="F52" s="46">
        <v>33.32</v>
      </c>
      <c r="G52" s="6" t="s">
        <v>9</v>
      </c>
      <c r="H52" s="6">
        <v>45</v>
      </c>
      <c r="I52" s="44">
        <v>1.5169999999999999E-3</v>
      </c>
      <c r="J52" s="44">
        <v>1.5150000000000001E-3</v>
      </c>
      <c r="K52" s="45">
        <v>97657.7</v>
      </c>
      <c r="L52" s="45">
        <v>148</v>
      </c>
      <c r="M52" s="46">
        <v>37</v>
      </c>
    </row>
    <row r="53" spans="1:13" x14ac:dyDescent="0.35">
      <c r="A53" s="6">
        <v>46</v>
      </c>
      <c r="B53" s="44">
        <v>2.6919999999999999E-3</v>
      </c>
      <c r="C53" s="44">
        <v>2.6879999999999999E-3</v>
      </c>
      <c r="D53" s="45">
        <v>95825.5</v>
      </c>
      <c r="E53" s="45">
        <v>257.60000000000002</v>
      </c>
      <c r="F53" s="46">
        <v>32.4</v>
      </c>
      <c r="G53" s="6" t="s">
        <v>9</v>
      </c>
      <c r="H53" s="6">
        <v>46</v>
      </c>
      <c r="I53" s="44">
        <v>1.7750000000000001E-3</v>
      </c>
      <c r="J53" s="44">
        <v>1.7730000000000001E-3</v>
      </c>
      <c r="K53" s="45">
        <v>97509.7</v>
      </c>
      <c r="L53" s="45">
        <v>172.9</v>
      </c>
      <c r="M53" s="46">
        <v>36.06</v>
      </c>
    </row>
    <row r="54" spans="1:13" x14ac:dyDescent="0.35">
      <c r="A54" s="6">
        <v>47</v>
      </c>
      <c r="B54" s="44">
        <v>3.0539999999999999E-3</v>
      </c>
      <c r="C54" s="44">
        <v>3.0500000000000002E-3</v>
      </c>
      <c r="D54" s="45">
        <v>95568</v>
      </c>
      <c r="E54" s="45">
        <v>291.5</v>
      </c>
      <c r="F54" s="46">
        <v>31.48</v>
      </c>
      <c r="G54" s="6" t="s">
        <v>9</v>
      </c>
      <c r="H54" s="6">
        <v>47</v>
      </c>
      <c r="I54" s="44">
        <v>2.0730000000000002E-3</v>
      </c>
      <c r="J54" s="44">
        <v>2.0709999999999999E-3</v>
      </c>
      <c r="K54" s="45">
        <v>97336.8</v>
      </c>
      <c r="L54" s="45">
        <v>201.6</v>
      </c>
      <c r="M54" s="46">
        <v>35.119999999999997</v>
      </c>
    </row>
    <row r="55" spans="1:13" x14ac:dyDescent="0.35">
      <c r="A55" s="6">
        <v>48</v>
      </c>
      <c r="B55" s="44">
        <v>3.3140000000000001E-3</v>
      </c>
      <c r="C55" s="44">
        <v>3.3080000000000002E-3</v>
      </c>
      <c r="D55" s="45">
        <v>95276.5</v>
      </c>
      <c r="E55" s="45">
        <v>315.2</v>
      </c>
      <c r="F55" s="46">
        <v>30.58</v>
      </c>
      <c r="G55" s="6" t="s">
        <v>9</v>
      </c>
      <c r="H55" s="6">
        <v>48</v>
      </c>
      <c r="I55" s="44">
        <v>2.1840000000000002E-3</v>
      </c>
      <c r="J55" s="44">
        <v>2.1819999999999999E-3</v>
      </c>
      <c r="K55" s="45">
        <v>97135.2</v>
      </c>
      <c r="L55" s="45">
        <v>211.9</v>
      </c>
      <c r="M55" s="46">
        <v>34.19</v>
      </c>
    </row>
    <row r="56" spans="1:13" x14ac:dyDescent="0.35">
      <c r="A56" s="6">
        <v>49</v>
      </c>
      <c r="B56" s="44">
        <v>3.4659999999999999E-3</v>
      </c>
      <c r="C56" s="44">
        <v>3.46E-3</v>
      </c>
      <c r="D56" s="45">
        <v>94961.3</v>
      </c>
      <c r="E56" s="45">
        <v>328.6</v>
      </c>
      <c r="F56" s="46">
        <v>29.68</v>
      </c>
      <c r="G56" s="6" t="s">
        <v>9</v>
      </c>
      <c r="H56" s="6">
        <v>49</v>
      </c>
      <c r="I56" s="44">
        <v>2.3080000000000002E-3</v>
      </c>
      <c r="J56" s="44">
        <v>2.3050000000000002E-3</v>
      </c>
      <c r="K56" s="45">
        <v>96923.3</v>
      </c>
      <c r="L56" s="45">
        <v>223.4</v>
      </c>
      <c r="M56" s="46">
        <v>33.270000000000003</v>
      </c>
    </row>
    <row r="57" spans="1:13" x14ac:dyDescent="0.35">
      <c r="A57" s="6">
        <v>50</v>
      </c>
      <c r="B57" s="44">
        <v>4.0639999999999999E-3</v>
      </c>
      <c r="C57" s="44">
        <v>4.0559999999999997E-3</v>
      </c>
      <c r="D57" s="45">
        <v>94632.7</v>
      </c>
      <c r="E57" s="45">
        <v>383.8</v>
      </c>
      <c r="F57" s="46">
        <v>28.78</v>
      </c>
      <c r="G57" s="6" t="s">
        <v>9</v>
      </c>
      <c r="H57" s="6">
        <v>50</v>
      </c>
      <c r="I57" s="44">
        <v>2.6450000000000002E-3</v>
      </c>
      <c r="J57" s="44">
        <v>2.6419999999999998E-3</v>
      </c>
      <c r="K57" s="45">
        <v>96699.9</v>
      </c>
      <c r="L57" s="45">
        <v>255.5</v>
      </c>
      <c r="M57" s="46">
        <v>32.340000000000003</v>
      </c>
    </row>
    <row r="58" spans="1:13" x14ac:dyDescent="0.35">
      <c r="A58" s="6">
        <v>51</v>
      </c>
      <c r="B58" s="44">
        <v>4.2589999999999998E-3</v>
      </c>
      <c r="C58" s="44">
        <v>4.2500000000000003E-3</v>
      </c>
      <c r="D58" s="45">
        <v>94248.9</v>
      </c>
      <c r="E58" s="45">
        <v>400.6</v>
      </c>
      <c r="F58" s="46">
        <v>27.89</v>
      </c>
      <c r="G58" s="6" t="s">
        <v>9</v>
      </c>
      <c r="H58" s="6">
        <v>51</v>
      </c>
      <c r="I58" s="44">
        <v>2.8159999999999999E-3</v>
      </c>
      <c r="J58" s="44">
        <v>2.8119999999999998E-3</v>
      </c>
      <c r="K58" s="45">
        <v>96444.4</v>
      </c>
      <c r="L58" s="45">
        <v>271.2</v>
      </c>
      <c r="M58" s="46">
        <v>31.43</v>
      </c>
    </row>
    <row r="59" spans="1:13" x14ac:dyDescent="0.35">
      <c r="A59" s="6">
        <v>52</v>
      </c>
      <c r="B59" s="44">
        <v>4.5929999999999999E-3</v>
      </c>
      <c r="C59" s="44">
        <v>4.5820000000000001E-3</v>
      </c>
      <c r="D59" s="45">
        <v>93848.3</v>
      </c>
      <c r="E59" s="45">
        <v>430</v>
      </c>
      <c r="F59" s="46">
        <v>27.01</v>
      </c>
      <c r="G59" s="6" t="s">
        <v>9</v>
      </c>
      <c r="H59" s="6">
        <v>52</v>
      </c>
      <c r="I59" s="44">
        <v>3.0860000000000002E-3</v>
      </c>
      <c r="J59" s="44">
        <v>3.081E-3</v>
      </c>
      <c r="K59" s="45">
        <v>96173.2</v>
      </c>
      <c r="L59" s="45">
        <v>296.3</v>
      </c>
      <c r="M59" s="46">
        <v>30.51</v>
      </c>
    </row>
    <row r="60" spans="1:13" x14ac:dyDescent="0.35">
      <c r="A60" s="6">
        <v>53</v>
      </c>
      <c r="B60" s="44">
        <v>5.0379999999999999E-3</v>
      </c>
      <c r="C60" s="44">
        <v>5.025E-3</v>
      </c>
      <c r="D60" s="45">
        <v>93418.3</v>
      </c>
      <c r="E60" s="45">
        <v>469.4</v>
      </c>
      <c r="F60" s="46">
        <v>26.13</v>
      </c>
      <c r="G60" s="6" t="s">
        <v>9</v>
      </c>
      <c r="H60" s="6">
        <v>53</v>
      </c>
      <c r="I60" s="44">
        <v>3.3270000000000001E-3</v>
      </c>
      <c r="J60" s="44">
        <v>3.3210000000000002E-3</v>
      </c>
      <c r="K60" s="45">
        <v>95876.9</v>
      </c>
      <c r="L60" s="45">
        <v>318.39999999999998</v>
      </c>
      <c r="M60" s="46">
        <v>29.61</v>
      </c>
    </row>
    <row r="61" spans="1:13" x14ac:dyDescent="0.35">
      <c r="A61" s="6">
        <v>54</v>
      </c>
      <c r="B61" s="44">
        <v>5.568E-3</v>
      </c>
      <c r="C61" s="44">
        <v>5.5529999999999998E-3</v>
      </c>
      <c r="D61" s="45">
        <v>92948.800000000003</v>
      </c>
      <c r="E61" s="45">
        <v>516.1</v>
      </c>
      <c r="F61" s="46">
        <v>25.26</v>
      </c>
      <c r="G61" s="6" t="s">
        <v>9</v>
      </c>
      <c r="H61" s="6">
        <v>54</v>
      </c>
      <c r="I61" s="44">
        <v>3.581E-3</v>
      </c>
      <c r="J61" s="44">
        <v>3.5750000000000001E-3</v>
      </c>
      <c r="K61" s="45">
        <v>95558.399999999994</v>
      </c>
      <c r="L61" s="45">
        <v>341.6</v>
      </c>
      <c r="M61" s="46">
        <v>28.7</v>
      </c>
    </row>
    <row r="62" spans="1:13" x14ac:dyDescent="0.35">
      <c r="A62" s="6">
        <v>55</v>
      </c>
      <c r="B62" s="44">
        <v>6.2719999999999998E-3</v>
      </c>
      <c r="C62" s="44">
        <v>6.2519999999999997E-3</v>
      </c>
      <c r="D62" s="45">
        <v>92432.7</v>
      </c>
      <c r="E62" s="45">
        <v>577.9</v>
      </c>
      <c r="F62" s="46">
        <v>24.4</v>
      </c>
      <c r="G62" s="6" t="s">
        <v>9</v>
      </c>
      <c r="H62" s="6">
        <v>55</v>
      </c>
      <c r="I62" s="44">
        <v>4.0590000000000001E-3</v>
      </c>
      <c r="J62" s="44">
        <v>4.0509999999999999E-3</v>
      </c>
      <c r="K62" s="45">
        <v>95216.8</v>
      </c>
      <c r="L62" s="45">
        <v>385.7</v>
      </c>
      <c r="M62" s="46">
        <v>27.8</v>
      </c>
    </row>
    <row r="63" spans="1:13" x14ac:dyDescent="0.35">
      <c r="A63" s="6">
        <v>56</v>
      </c>
      <c r="B63" s="44">
        <v>6.4570000000000001E-3</v>
      </c>
      <c r="C63" s="44">
        <v>6.4359999999999999E-3</v>
      </c>
      <c r="D63" s="45">
        <v>91854.8</v>
      </c>
      <c r="E63" s="45">
        <v>591.20000000000005</v>
      </c>
      <c r="F63" s="46">
        <v>23.55</v>
      </c>
      <c r="G63" s="6" t="s">
        <v>9</v>
      </c>
      <c r="H63" s="6">
        <v>56</v>
      </c>
      <c r="I63" s="44">
        <v>4.1859999999999996E-3</v>
      </c>
      <c r="J63" s="44">
        <v>4.1770000000000002E-3</v>
      </c>
      <c r="K63" s="45">
        <v>94831.1</v>
      </c>
      <c r="L63" s="45">
        <v>396.1</v>
      </c>
      <c r="M63" s="46">
        <v>26.92</v>
      </c>
    </row>
    <row r="64" spans="1:13" x14ac:dyDescent="0.35">
      <c r="A64" s="6">
        <v>57</v>
      </c>
      <c r="B64" s="44">
        <v>7.7060000000000002E-3</v>
      </c>
      <c r="C64" s="44">
        <v>7.6769999999999998E-3</v>
      </c>
      <c r="D64" s="45">
        <v>91263.6</v>
      </c>
      <c r="E64" s="45">
        <v>700.6</v>
      </c>
      <c r="F64" s="46">
        <v>22.7</v>
      </c>
      <c r="G64" s="6" t="s">
        <v>9</v>
      </c>
      <c r="H64" s="6">
        <v>57</v>
      </c>
      <c r="I64" s="44">
        <v>4.4029999999999998E-3</v>
      </c>
      <c r="J64" s="44">
        <v>4.3940000000000003E-3</v>
      </c>
      <c r="K64" s="45">
        <v>94435</v>
      </c>
      <c r="L64" s="45">
        <v>414.9</v>
      </c>
      <c r="M64" s="46">
        <v>26.03</v>
      </c>
    </row>
    <row r="65" spans="1:13" x14ac:dyDescent="0.35">
      <c r="A65" s="6">
        <v>58</v>
      </c>
      <c r="B65" s="44">
        <v>8.0499999999999999E-3</v>
      </c>
      <c r="C65" s="44">
        <v>8.0169999999999998E-3</v>
      </c>
      <c r="D65" s="45">
        <v>90563</v>
      </c>
      <c r="E65" s="45">
        <v>726.1</v>
      </c>
      <c r="F65" s="46">
        <v>21.87</v>
      </c>
      <c r="G65" s="6" t="s">
        <v>9</v>
      </c>
      <c r="H65" s="6">
        <v>58</v>
      </c>
      <c r="I65" s="44">
        <v>5.156E-3</v>
      </c>
      <c r="J65" s="44">
        <v>5.143E-3</v>
      </c>
      <c r="K65" s="45">
        <v>94020.1</v>
      </c>
      <c r="L65" s="45">
        <v>483.6</v>
      </c>
      <c r="M65" s="46">
        <v>25.14</v>
      </c>
    </row>
    <row r="66" spans="1:13" x14ac:dyDescent="0.35">
      <c r="A66" s="6">
        <v>59</v>
      </c>
      <c r="B66" s="44">
        <v>8.8749999999999992E-3</v>
      </c>
      <c r="C66" s="44">
        <v>8.8360000000000001E-3</v>
      </c>
      <c r="D66" s="45">
        <v>89837</v>
      </c>
      <c r="E66" s="45">
        <v>793.8</v>
      </c>
      <c r="F66" s="46">
        <v>21.05</v>
      </c>
      <c r="G66" s="6" t="s">
        <v>9</v>
      </c>
      <c r="H66" s="6">
        <v>59</v>
      </c>
      <c r="I66" s="44">
        <v>5.8019999999999999E-3</v>
      </c>
      <c r="J66" s="44">
        <v>5.7850000000000002E-3</v>
      </c>
      <c r="K66" s="45">
        <v>93536.5</v>
      </c>
      <c r="L66" s="45">
        <v>541.1</v>
      </c>
      <c r="M66" s="46">
        <v>24.27</v>
      </c>
    </row>
    <row r="67" spans="1:13" x14ac:dyDescent="0.35">
      <c r="A67" s="6">
        <v>60</v>
      </c>
      <c r="B67" s="44">
        <v>1.0243E-2</v>
      </c>
      <c r="C67" s="44">
        <v>1.0191E-2</v>
      </c>
      <c r="D67" s="45">
        <v>89043.199999999997</v>
      </c>
      <c r="E67" s="45">
        <v>907.5</v>
      </c>
      <c r="F67" s="46">
        <v>20.23</v>
      </c>
      <c r="G67" s="6" t="s">
        <v>9</v>
      </c>
      <c r="H67" s="6">
        <v>60</v>
      </c>
      <c r="I67" s="44">
        <v>6.3670000000000003E-3</v>
      </c>
      <c r="J67" s="44">
        <v>6.3460000000000001E-3</v>
      </c>
      <c r="K67" s="45">
        <v>92995.4</v>
      </c>
      <c r="L67" s="45">
        <v>590.20000000000005</v>
      </c>
      <c r="M67" s="46">
        <v>23.4</v>
      </c>
    </row>
    <row r="68" spans="1:13" x14ac:dyDescent="0.35">
      <c r="A68" s="6">
        <v>61</v>
      </c>
      <c r="B68" s="44">
        <v>1.1271E-2</v>
      </c>
      <c r="C68" s="44">
        <v>1.1207999999999999E-2</v>
      </c>
      <c r="D68" s="45">
        <v>88135.7</v>
      </c>
      <c r="E68" s="45">
        <v>987.8</v>
      </c>
      <c r="F68" s="46">
        <v>19.43</v>
      </c>
      <c r="G68" s="6" t="s">
        <v>9</v>
      </c>
      <c r="H68" s="6">
        <v>61</v>
      </c>
      <c r="I68" s="44">
        <v>6.9629999999999996E-3</v>
      </c>
      <c r="J68" s="44">
        <v>6.9389999999999999E-3</v>
      </c>
      <c r="K68" s="45">
        <v>92405.3</v>
      </c>
      <c r="L68" s="45">
        <v>641.20000000000005</v>
      </c>
      <c r="M68" s="46">
        <v>22.55</v>
      </c>
    </row>
    <row r="69" spans="1:13" x14ac:dyDescent="0.35">
      <c r="A69" s="6">
        <v>62</v>
      </c>
      <c r="B69" s="44">
        <v>1.2544E-2</v>
      </c>
      <c r="C69" s="44">
        <v>1.2465E-2</v>
      </c>
      <c r="D69" s="45">
        <v>87147.9</v>
      </c>
      <c r="E69" s="45">
        <v>1086.3</v>
      </c>
      <c r="F69" s="46">
        <v>18.649999999999999</v>
      </c>
      <c r="G69" s="6" t="s">
        <v>9</v>
      </c>
      <c r="H69" s="6">
        <v>62</v>
      </c>
      <c r="I69" s="44">
        <v>7.3480000000000004E-3</v>
      </c>
      <c r="J69" s="44">
        <v>7.3210000000000003E-3</v>
      </c>
      <c r="K69" s="45">
        <v>91764</v>
      </c>
      <c r="L69" s="45">
        <v>671.8</v>
      </c>
      <c r="M69" s="46">
        <v>21.71</v>
      </c>
    </row>
    <row r="70" spans="1:13" x14ac:dyDescent="0.35">
      <c r="A70" s="6">
        <v>63</v>
      </c>
      <c r="B70" s="44">
        <v>1.3561E-2</v>
      </c>
      <c r="C70" s="44">
        <v>1.3469999999999999E-2</v>
      </c>
      <c r="D70" s="45">
        <v>86061.6</v>
      </c>
      <c r="E70" s="45">
        <v>1159.3</v>
      </c>
      <c r="F70" s="46">
        <v>17.88</v>
      </c>
      <c r="G70" s="6" t="s">
        <v>9</v>
      </c>
      <c r="H70" s="6">
        <v>63</v>
      </c>
      <c r="I70" s="44">
        <v>8.0680000000000005E-3</v>
      </c>
      <c r="J70" s="44">
        <v>8.0359999999999997E-3</v>
      </c>
      <c r="K70" s="45">
        <v>91092.2</v>
      </c>
      <c r="L70" s="45">
        <v>732</v>
      </c>
      <c r="M70" s="46">
        <v>20.86</v>
      </c>
    </row>
    <row r="71" spans="1:13" x14ac:dyDescent="0.35">
      <c r="A71" s="6">
        <v>64</v>
      </c>
      <c r="B71" s="44">
        <v>1.5127E-2</v>
      </c>
      <c r="C71" s="44">
        <v>1.5014E-2</v>
      </c>
      <c r="D71" s="45">
        <v>84902.3</v>
      </c>
      <c r="E71" s="45">
        <v>1274.7</v>
      </c>
      <c r="F71" s="46">
        <v>17.11</v>
      </c>
      <c r="G71" s="6" t="s">
        <v>9</v>
      </c>
      <c r="H71" s="6">
        <v>64</v>
      </c>
      <c r="I71" s="44">
        <v>9.1149999999999998E-3</v>
      </c>
      <c r="J71" s="44">
        <v>9.0740000000000005E-3</v>
      </c>
      <c r="K71" s="45">
        <v>90360.2</v>
      </c>
      <c r="L71" s="45">
        <v>819.9</v>
      </c>
      <c r="M71" s="46">
        <v>20.03</v>
      </c>
    </row>
    <row r="72" spans="1:13" x14ac:dyDescent="0.35">
      <c r="A72" s="6">
        <v>65</v>
      </c>
      <c r="B72" s="44">
        <v>1.6173E-2</v>
      </c>
      <c r="C72" s="44">
        <v>1.6043000000000002E-2</v>
      </c>
      <c r="D72" s="45">
        <v>83627.600000000006</v>
      </c>
      <c r="E72" s="45">
        <v>1341.7</v>
      </c>
      <c r="F72" s="46">
        <v>16.37</v>
      </c>
      <c r="G72" s="6" t="s">
        <v>9</v>
      </c>
      <c r="H72" s="6">
        <v>65</v>
      </c>
      <c r="I72" s="44">
        <v>1.0296E-2</v>
      </c>
      <c r="J72" s="44">
        <v>1.0244E-2</v>
      </c>
      <c r="K72" s="45">
        <v>89540.3</v>
      </c>
      <c r="L72" s="45">
        <v>917.2</v>
      </c>
      <c r="M72" s="46">
        <v>19.21</v>
      </c>
    </row>
    <row r="73" spans="1:13" x14ac:dyDescent="0.35">
      <c r="A73" s="6">
        <v>66</v>
      </c>
      <c r="B73" s="44">
        <v>1.7859E-2</v>
      </c>
      <c r="C73" s="44">
        <v>1.7701000000000001E-2</v>
      </c>
      <c r="D73" s="45">
        <v>82286</v>
      </c>
      <c r="E73" s="45">
        <v>1456.6</v>
      </c>
      <c r="F73" s="46">
        <v>15.62</v>
      </c>
      <c r="G73" s="6" t="s">
        <v>9</v>
      </c>
      <c r="H73" s="6">
        <v>66</v>
      </c>
      <c r="I73" s="44">
        <v>1.0723999999999999E-2</v>
      </c>
      <c r="J73" s="44">
        <v>1.0666999999999999E-2</v>
      </c>
      <c r="K73" s="45">
        <v>88623.1</v>
      </c>
      <c r="L73" s="45">
        <v>945.3</v>
      </c>
      <c r="M73" s="46">
        <v>18.399999999999999</v>
      </c>
    </row>
    <row r="74" spans="1:13" x14ac:dyDescent="0.35">
      <c r="A74" s="6">
        <v>67</v>
      </c>
      <c r="B74" s="44">
        <v>2.0157999999999999E-2</v>
      </c>
      <c r="C74" s="44">
        <v>1.9956999999999999E-2</v>
      </c>
      <c r="D74" s="45">
        <v>80829.399999999994</v>
      </c>
      <c r="E74" s="45">
        <v>1613.1</v>
      </c>
      <c r="F74" s="46">
        <v>14.9</v>
      </c>
      <c r="G74" s="6" t="s">
        <v>9</v>
      </c>
      <c r="H74" s="6">
        <v>67</v>
      </c>
      <c r="I74" s="44">
        <v>1.2213999999999999E-2</v>
      </c>
      <c r="J74" s="44">
        <v>1.214E-2</v>
      </c>
      <c r="K74" s="45">
        <v>87677.8</v>
      </c>
      <c r="L74" s="45">
        <v>1064.4000000000001</v>
      </c>
      <c r="M74" s="46">
        <v>17.59</v>
      </c>
    </row>
    <row r="75" spans="1:13" x14ac:dyDescent="0.35">
      <c r="A75" s="6">
        <v>68</v>
      </c>
      <c r="B75" s="44">
        <v>2.2450999999999999E-2</v>
      </c>
      <c r="C75" s="44">
        <v>2.2202E-2</v>
      </c>
      <c r="D75" s="45">
        <v>79216.3</v>
      </c>
      <c r="E75" s="45">
        <v>1758.8</v>
      </c>
      <c r="F75" s="46">
        <v>14.19</v>
      </c>
      <c r="G75" s="6" t="s">
        <v>9</v>
      </c>
      <c r="H75" s="6">
        <v>68</v>
      </c>
      <c r="I75" s="44">
        <v>1.3495E-2</v>
      </c>
      <c r="J75" s="44">
        <v>1.3405E-2</v>
      </c>
      <c r="K75" s="45">
        <v>86613.4</v>
      </c>
      <c r="L75" s="45">
        <v>1161</v>
      </c>
      <c r="M75" s="46">
        <v>16.8</v>
      </c>
    </row>
    <row r="76" spans="1:13" x14ac:dyDescent="0.35">
      <c r="A76" s="6">
        <v>69</v>
      </c>
      <c r="B76" s="44">
        <v>2.4679E-2</v>
      </c>
      <c r="C76" s="44">
        <v>2.4378E-2</v>
      </c>
      <c r="D76" s="45">
        <v>77457.600000000006</v>
      </c>
      <c r="E76" s="45">
        <v>1888.3</v>
      </c>
      <c r="F76" s="46">
        <v>13.5</v>
      </c>
      <c r="G76" s="6" t="s">
        <v>9</v>
      </c>
      <c r="H76" s="6">
        <v>69</v>
      </c>
      <c r="I76" s="44">
        <v>1.5266E-2</v>
      </c>
      <c r="J76" s="44">
        <v>1.5151E-2</v>
      </c>
      <c r="K76" s="45">
        <v>85452.3</v>
      </c>
      <c r="L76" s="45">
        <v>1294.7</v>
      </c>
      <c r="M76" s="46">
        <v>16.02</v>
      </c>
    </row>
    <row r="77" spans="1:13" x14ac:dyDescent="0.35">
      <c r="A77" s="6">
        <v>70</v>
      </c>
      <c r="B77" s="44">
        <v>2.6596999999999999E-2</v>
      </c>
      <c r="C77" s="44">
        <v>2.6248E-2</v>
      </c>
      <c r="D77" s="45">
        <v>75569.3</v>
      </c>
      <c r="E77" s="45">
        <v>1983.6</v>
      </c>
      <c r="F77" s="46">
        <v>12.83</v>
      </c>
      <c r="G77" s="6" t="s">
        <v>9</v>
      </c>
      <c r="H77" s="6">
        <v>70</v>
      </c>
      <c r="I77" s="44">
        <v>1.6524E-2</v>
      </c>
      <c r="J77" s="44">
        <v>1.6389000000000001E-2</v>
      </c>
      <c r="K77" s="45">
        <v>84157.7</v>
      </c>
      <c r="L77" s="45">
        <v>1379.2</v>
      </c>
      <c r="M77" s="46">
        <v>15.26</v>
      </c>
    </row>
    <row r="78" spans="1:13" x14ac:dyDescent="0.35">
      <c r="A78" s="6">
        <v>71</v>
      </c>
      <c r="B78" s="44">
        <v>3.0394000000000001E-2</v>
      </c>
      <c r="C78" s="44">
        <v>2.9939E-2</v>
      </c>
      <c r="D78" s="45">
        <v>73585.7</v>
      </c>
      <c r="E78" s="45">
        <v>2203.1</v>
      </c>
      <c r="F78" s="46">
        <v>12.16</v>
      </c>
      <c r="G78" s="6" t="s">
        <v>9</v>
      </c>
      <c r="H78" s="6">
        <v>71</v>
      </c>
      <c r="I78" s="44">
        <v>1.8466E-2</v>
      </c>
      <c r="J78" s="44">
        <v>1.8297000000000001E-2</v>
      </c>
      <c r="K78" s="45">
        <v>82778.5</v>
      </c>
      <c r="L78" s="45">
        <v>1514.6</v>
      </c>
      <c r="M78" s="46">
        <v>14.51</v>
      </c>
    </row>
    <row r="79" spans="1:13" x14ac:dyDescent="0.35">
      <c r="A79" s="6">
        <v>72</v>
      </c>
      <c r="B79" s="44">
        <v>3.3381000000000001E-2</v>
      </c>
      <c r="C79" s="44">
        <v>3.2833000000000001E-2</v>
      </c>
      <c r="D79" s="45">
        <v>71382.600000000006</v>
      </c>
      <c r="E79" s="45">
        <v>2343.6999999999998</v>
      </c>
      <c r="F79" s="46">
        <v>11.52</v>
      </c>
      <c r="G79" s="6" t="s">
        <v>9</v>
      </c>
      <c r="H79" s="6">
        <v>72</v>
      </c>
      <c r="I79" s="44">
        <v>2.1378999999999999E-2</v>
      </c>
      <c r="J79" s="44">
        <v>2.1153000000000002E-2</v>
      </c>
      <c r="K79" s="45">
        <v>81263.8</v>
      </c>
      <c r="L79" s="45">
        <v>1718.9</v>
      </c>
      <c r="M79" s="46">
        <v>13.77</v>
      </c>
    </row>
    <row r="80" spans="1:13" x14ac:dyDescent="0.35">
      <c r="A80" s="6">
        <v>73</v>
      </c>
      <c r="B80" s="44">
        <v>3.7892000000000002E-2</v>
      </c>
      <c r="C80" s="44">
        <v>3.7186999999999998E-2</v>
      </c>
      <c r="D80" s="45">
        <v>69038.899999999994</v>
      </c>
      <c r="E80" s="45">
        <v>2567.4</v>
      </c>
      <c r="F80" s="46">
        <v>10.89</v>
      </c>
      <c r="G80" s="6" t="s">
        <v>9</v>
      </c>
      <c r="H80" s="6">
        <v>73</v>
      </c>
      <c r="I80" s="44">
        <v>2.4043999999999999E-2</v>
      </c>
      <c r="J80" s="44">
        <v>2.3758999999999999E-2</v>
      </c>
      <c r="K80" s="45">
        <v>79544.899999999994</v>
      </c>
      <c r="L80" s="45">
        <v>1889.9</v>
      </c>
      <c r="M80" s="46">
        <v>13.06</v>
      </c>
    </row>
    <row r="81" spans="1:13" x14ac:dyDescent="0.35">
      <c r="A81" s="6">
        <v>74</v>
      </c>
      <c r="B81" s="44">
        <v>4.2851E-2</v>
      </c>
      <c r="C81" s="44">
        <v>4.1952000000000003E-2</v>
      </c>
      <c r="D81" s="45">
        <v>66471.5</v>
      </c>
      <c r="E81" s="45">
        <v>2788.6</v>
      </c>
      <c r="F81" s="46">
        <v>10.29</v>
      </c>
      <c r="G81" s="6" t="s">
        <v>9</v>
      </c>
      <c r="H81" s="6">
        <v>74</v>
      </c>
      <c r="I81" s="44">
        <v>2.707E-2</v>
      </c>
      <c r="J81" s="44">
        <v>2.6709E-2</v>
      </c>
      <c r="K81" s="45">
        <v>77655</v>
      </c>
      <c r="L81" s="45">
        <v>2074.1</v>
      </c>
      <c r="M81" s="46">
        <v>12.36</v>
      </c>
    </row>
    <row r="82" spans="1:13" x14ac:dyDescent="0.35">
      <c r="A82" s="6">
        <v>75</v>
      </c>
      <c r="B82" s="44">
        <v>4.7232000000000003E-2</v>
      </c>
      <c r="C82" s="44">
        <v>4.6142000000000002E-2</v>
      </c>
      <c r="D82" s="45">
        <v>63682.9</v>
      </c>
      <c r="E82" s="45">
        <v>2938.5</v>
      </c>
      <c r="F82" s="46">
        <v>9.7200000000000006</v>
      </c>
      <c r="G82" s="6" t="s">
        <v>9</v>
      </c>
      <c r="H82" s="6">
        <v>75</v>
      </c>
      <c r="I82" s="44">
        <v>3.0779999999999998E-2</v>
      </c>
      <c r="J82" s="44">
        <v>3.0314000000000001E-2</v>
      </c>
      <c r="K82" s="45">
        <v>75581</v>
      </c>
      <c r="L82" s="45">
        <v>2291.1</v>
      </c>
      <c r="M82" s="46">
        <v>11.69</v>
      </c>
    </row>
    <row r="83" spans="1:13" x14ac:dyDescent="0.35">
      <c r="A83" s="6">
        <v>76</v>
      </c>
      <c r="B83" s="44">
        <v>5.2461000000000001E-2</v>
      </c>
      <c r="C83" s="44">
        <v>5.1121E-2</v>
      </c>
      <c r="D83" s="45">
        <v>60744.4</v>
      </c>
      <c r="E83" s="45">
        <v>3105.3</v>
      </c>
      <c r="F83" s="46">
        <v>9.17</v>
      </c>
      <c r="G83" s="6" t="s">
        <v>9</v>
      </c>
      <c r="H83" s="6">
        <v>76</v>
      </c>
      <c r="I83" s="44">
        <v>3.4173000000000002E-2</v>
      </c>
      <c r="J83" s="44">
        <v>3.3598999999999997E-2</v>
      </c>
      <c r="K83" s="45">
        <v>73289.8</v>
      </c>
      <c r="L83" s="45">
        <v>2462.4</v>
      </c>
      <c r="M83" s="46">
        <v>11.04</v>
      </c>
    </row>
    <row r="84" spans="1:13" x14ac:dyDescent="0.35">
      <c r="A84" s="6">
        <v>77</v>
      </c>
      <c r="B84" s="44">
        <v>5.8409000000000003E-2</v>
      </c>
      <c r="C84" s="44">
        <v>5.6751999999999997E-2</v>
      </c>
      <c r="D84" s="45">
        <v>57639.1</v>
      </c>
      <c r="E84" s="45">
        <v>3271.1</v>
      </c>
      <c r="F84" s="46">
        <v>8.64</v>
      </c>
      <c r="G84" s="6" t="s">
        <v>9</v>
      </c>
      <c r="H84" s="6">
        <v>77</v>
      </c>
      <c r="I84" s="44">
        <v>3.8542E-2</v>
      </c>
      <c r="J84" s="44">
        <v>3.7812999999999999E-2</v>
      </c>
      <c r="K84" s="45">
        <v>70827.399999999994</v>
      </c>
      <c r="L84" s="45">
        <v>2678.2</v>
      </c>
      <c r="M84" s="46">
        <v>10.4</v>
      </c>
    </row>
    <row r="85" spans="1:13" x14ac:dyDescent="0.35">
      <c r="A85" s="6">
        <v>78</v>
      </c>
      <c r="B85" s="44">
        <v>6.3687999999999995E-2</v>
      </c>
      <c r="C85" s="44">
        <v>6.1721999999999999E-2</v>
      </c>
      <c r="D85" s="45">
        <v>54368</v>
      </c>
      <c r="E85" s="45">
        <v>3355.7</v>
      </c>
      <c r="F85" s="46">
        <v>8.1300000000000008</v>
      </c>
      <c r="G85" s="6" t="s">
        <v>9</v>
      </c>
      <c r="H85" s="6">
        <v>78</v>
      </c>
      <c r="I85" s="44">
        <v>4.2640999999999998E-2</v>
      </c>
      <c r="J85" s="44">
        <v>4.1751000000000003E-2</v>
      </c>
      <c r="K85" s="45">
        <v>68149.2</v>
      </c>
      <c r="L85" s="45">
        <v>2845.3</v>
      </c>
      <c r="M85" s="46">
        <v>9.7899999999999991</v>
      </c>
    </row>
    <row r="86" spans="1:13" x14ac:dyDescent="0.35">
      <c r="A86" s="6">
        <v>79</v>
      </c>
      <c r="B86" s="44">
        <v>7.3786000000000004E-2</v>
      </c>
      <c r="C86" s="44">
        <v>7.1161000000000002E-2</v>
      </c>
      <c r="D86" s="45">
        <v>51012.3</v>
      </c>
      <c r="E86" s="45">
        <v>3630.1</v>
      </c>
      <c r="F86" s="46">
        <v>7.63</v>
      </c>
      <c r="G86" s="6" t="s">
        <v>9</v>
      </c>
      <c r="H86" s="6">
        <v>79</v>
      </c>
      <c r="I86" s="44">
        <v>4.8490999999999999E-2</v>
      </c>
      <c r="J86" s="44">
        <v>4.7343000000000003E-2</v>
      </c>
      <c r="K86" s="45">
        <v>65303.9</v>
      </c>
      <c r="L86" s="45">
        <v>3091.7</v>
      </c>
      <c r="M86" s="46">
        <v>9.1999999999999993</v>
      </c>
    </row>
    <row r="87" spans="1:13" x14ac:dyDescent="0.35">
      <c r="A87" s="6">
        <v>80</v>
      </c>
      <c r="B87" s="44">
        <v>7.9695000000000002E-2</v>
      </c>
      <c r="C87" s="44">
        <v>7.6641000000000001E-2</v>
      </c>
      <c r="D87" s="45">
        <v>47382.2</v>
      </c>
      <c r="E87" s="45">
        <v>3631.4</v>
      </c>
      <c r="F87" s="46">
        <v>7.17</v>
      </c>
      <c r="G87" s="6" t="s">
        <v>9</v>
      </c>
      <c r="H87" s="6">
        <v>80</v>
      </c>
      <c r="I87" s="44">
        <v>5.4101000000000003E-2</v>
      </c>
      <c r="J87" s="44">
        <v>5.2676000000000001E-2</v>
      </c>
      <c r="K87" s="45">
        <v>62212.2</v>
      </c>
      <c r="L87" s="45">
        <v>3277.1</v>
      </c>
      <c r="M87" s="46">
        <v>8.6300000000000008</v>
      </c>
    </row>
    <row r="88" spans="1:13" x14ac:dyDescent="0.35">
      <c r="A88" s="6">
        <v>81</v>
      </c>
      <c r="B88" s="44">
        <v>8.9473999999999998E-2</v>
      </c>
      <c r="C88" s="44">
        <v>8.5642999999999997E-2</v>
      </c>
      <c r="D88" s="45">
        <v>43750.8</v>
      </c>
      <c r="E88" s="45">
        <v>3746.9</v>
      </c>
      <c r="F88" s="46">
        <v>6.73</v>
      </c>
      <c r="G88" s="6" t="s">
        <v>9</v>
      </c>
      <c r="H88" s="6">
        <v>81</v>
      </c>
      <c r="I88" s="44">
        <v>5.9735999999999997E-2</v>
      </c>
      <c r="J88" s="44">
        <v>5.8004E-2</v>
      </c>
      <c r="K88" s="45">
        <v>58935.1</v>
      </c>
      <c r="L88" s="45">
        <v>3418.5</v>
      </c>
      <c r="M88" s="46">
        <v>8.08</v>
      </c>
    </row>
    <row r="89" spans="1:13" x14ac:dyDescent="0.35">
      <c r="A89" s="6">
        <v>82</v>
      </c>
      <c r="B89" s="44">
        <v>9.9099999999999994E-2</v>
      </c>
      <c r="C89" s="44">
        <v>9.4422000000000006E-2</v>
      </c>
      <c r="D89" s="45">
        <v>40003.9</v>
      </c>
      <c r="E89" s="45">
        <v>3777.2</v>
      </c>
      <c r="F89" s="46">
        <v>6.31</v>
      </c>
      <c r="G89" s="6" t="s">
        <v>9</v>
      </c>
      <c r="H89" s="6">
        <v>82</v>
      </c>
      <c r="I89" s="44">
        <v>6.8210999999999994E-2</v>
      </c>
      <c r="J89" s="44">
        <v>6.5962000000000007E-2</v>
      </c>
      <c r="K89" s="45">
        <v>55516.6</v>
      </c>
      <c r="L89" s="45">
        <v>3662</v>
      </c>
      <c r="M89" s="46">
        <v>7.55</v>
      </c>
    </row>
    <row r="90" spans="1:13" x14ac:dyDescent="0.35">
      <c r="A90" s="6">
        <v>83</v>
      </c>
      <c r="B90" s="44">
        <v>0.108653</v>
      </c>
      <c r="C90" s="44">
        <v>0.10305400000000001</v>
      </c>
      <c r="D90" s="45">
        <v>36226.6</v>
      </c>
      <c r="E90" s="45">
        <v>3733.3</v>
      </c>
      <c r="F90" s="46">
        <v>5.92</v>
      </c>
      <c r="G90" s="6" t="s">
        <v>9</v>
      </c>
      <c r="H90" s="6">
        <v>83</v>
      </c>
      <c r="I90" s="44">
        <v>7.6577999999999993E-2</v>
      </c>
      <c r="J90" s="44">
        <v>7.3754E-2</v>
      </c>
      <c r="K90" s="45">
        <v>51854.7</v>
      </c>
      <c r="L90" s="45">
        <v>3824.5</v>
      </c>
      <c r="M90" s="46">
        <v>7.05</v>
      </c>
    </row>
    <row r="91" spans="1:13" x14ac:dyDescent="0.35">
      <c r="A91" s="6">
        <v>84</v>
      </c>
      <c r="B91" s="44">
        <v>0.106698</v>
      </c>
      <c r="C91" s="44">
        <v>0.101294</v>
      </c>
      <c r="D91" s="45">
        <v>32493.3</v>
      </c>
      <c r="E91" s="45">
        <v>3291.4</v>
      </c>
      <c r="F91" s="46">
        <v>5.54</v>
      </c>
      <c r="G91" s="6" t="s">
        <v>9</v>
      </c>
      <c r="H91" s="6">
        <v>84</v>
      </c>
      <c r="I91" s="44">
        <v>8.0096000000000001E-2</v>
      </c>
      <c r="J91" s="44">
        <v>7.7011999999999997E-2</v>
      </c>
      <c r="K91" s="45">
        <v>48030.2</v>
      </c>
      <c r="L91" s="45">
        <v>3698.9</v>
      </c>
      <c r="M91" s="46">
        <v>6.57</v>
      </c>
    </row>
    <row r="92" spans="1:13" x14ac:dyDescent="0.35">
      <c r="A92" s="6">
        <v>85</v>
      </c>
      <c r="B92" s="44">
        <v>0.14038400000000001</v>
      </c>
      <c r="C92" s="44">
        <v>0.13117599999999999</v>
      </c>
      <c r="D92" s="45">
        <v>29201.9</v>
      </c>
      <c r="E92" s="45">
        <v>3830.6</v>
      </c>
      <c r="F92" s="46">
        <v>5.1100000000000003</v>
      </c>
      <c r="G92" s="6" t="s">
        <v>9</v>
      </c>
      <c r="H92" s="6">
        <v>85</v>
      </c>
      <c r="I92" s="44">
        <v>9.9589999999999998E-2</v>
      </c>
      <c r="J92" s="44">
        <v>9.4866000000000006E-2</v>
      </c>
      <c r="K92" s="45">
        <v>44331.3</v>
      </c>
      <c r="L92" s="45">
        <v>4205.5</v>
      </c>
      <c r="M92" s="46">
        <v>6.07</v>
      </c>
    </row>
    <row r="93" spans="1:13" x14ac:dyDescent="0.35">
      <c r="A93" s="6">
        <v>86</v>
      </c>
      <c r="B93" s="44">
        <v>0.14607200000000001</v>
      </c>
      <c r="C93" s="44">
        <v>0.13613</v>
      </c>
      <c r="D93" s="45">
        <v>25371.4</v>
      </c>
      <c r="E93" s="45">
        <v>3453.8</v>
      </c>
      <c r="F93" s="46">
        <v>4.8</v>
      </c>
      <c r="G93" s="6" t="s">
        <v>9</v>
      </c>
      <c r="H93" s="6">
        <v>86</v>
      </c>
      <c r="I93" s="44">
        <v>0.110819</v>
      </c>
      <c r="J93" s="44">
        <v>0.105001</v>
      </c>
      <c r="K93" s="45">
        <v>40125.699999999997</v>
      </c>
      <c r="L93" s="45">
        <v>4213.3</v>
      </c>
      <c r="M93" s="46">
        <v>5.66</v>
      </c>
    </row>
    <row r="94" spans="1:13" x14ac:dyDescent="0.35">
      <c r="A94" s="6">
        <v>87</v>
      </c>
      <c r="B94" s="44">
        <v>0.167217</v>
      </c>
      <c r="C94" s="44">
        <v>0.15431500000000001</v>
      </c>
      <c r="D94" s="45">
        <v>21917.599999999999</v>
      </c>
      <c r="E94" s="45">
        <v>3382.2</v>
      </c>
      <c r="F94" s="46">
        <v>4.4800000000000004</v>
      </c>
      <c r="G94" s="6" t="s">
        <v>9</v>
      </c>
      <c r="H94" s="6">
        <v>87</v>
      </c>
      <c r="I94" s="44">
        <v>0.12581700000000001</v>
      </c>
      <c r="J94" s="44">
        <v>0.118371</v>
      </c>
      <c r="K94" s="45">
        <v>35912.5</v>
      </c>
      <c r="L94" s="45">
        <v>4251</v>
      </c>
      <c r="M94" s="46">
        <v>5.26</v>
      </c>
    </row>
    <row r="95" spans="1:13" x14ac:dyDescent="0.35">
      <c r="A95" s="6">
        <v>88</v>
      </c>
      <c r="B95" s="44">
        <v>0.176922</v>
      </c>
      <c r="C95" s="44">
        <v>0.16254299999999999</v>
      </c>
      <c r="D95" s="45">
        <v>18535.400000000001</v>
      </c>
      <c r="E95" s="45">
        <v>3012.8</v>
      </c>
      <c r="F95" s="46">
        <v>4.2</v>
      </c>
      <c r="G95" s="6" t="s">
        <v>9</v>
      </c>
      <c r="H95" s="6">
        <v>88</v>
      </c>
      <c r="I95" s="44">
        <v>0.13642099999999999</v>
      </c>
      <c r="J95" s="44">
        <v>0.12770999999999999</v>
      </c>
      <c r="K95" s="45">
        <v>31661.5</v>
      </c>
      <c r="L95" s="45">
        <v>4043.5</v>
      </c>
      <c r="M95" s="46">
        <v>4.9000000000000004</v>
      </c>
    </row>
    <row r="96" spans="1:13" x14ac:dyDescent="0.35">
      <c r="A96" s="6">
        <v>89</v>
      </c>
      <c r="B96" s="44">
        <v>0.200104</v>
      </c>
      <c r="C96" s="44">
        <v>0.18190400000000001</v>
      </c>
      <c r="D96" s="45">
        <v>15522.6</v>
      </c>
      <c r="E96" s="45">
        <v>2823.6</v>
      </c>
      <c r="F96" s="46">
        <v>3.92</v>
      </c>
      <c r="G96" s="6" t="s">
        <v>9</v>
      </c>
      <c r="H96" s="6">
        <v>89</v>
      </c>
      <c r="I96" s="44">
        <v>0.15475800000000001</v>
      </c>
      <c r="J96" s="44">
        <v>0.14364299999999999</v>
      </c>
      <c r="K96" s="45">
        <v>27618</v>
      </c>
      <c r="L96" s="45">
        <v>3967.1</v>
      </c>
      <c r="M96" s="46">
        <v>4.55</v>
      </c>
    </row>
    <row r="97" spans="1:13" x14ac:dyDescent="0.35">
      <c r="A97" s="6">
        <v>90</v>
      </c>
      <c r="B97" s="44">
        <v>0.21060499999999999</v>
      </c>
      <c r="C97" s="44">
        <v>0.19054099999999999</v>
      </c>
      <c r="D97" s="45">
        <v>12698.9</v>
      </c>
      <c r="E97" s="45">
        <v>2419.6999999999998</v>
      </c>
      <c r="F97" s="46">
        <v>3.68</v>
      </c>
      <c r="G97" s="6" t="s">
        <v>9</v>
      </c>
      <c r="H97" s="6">
        <v>90</v>
      </c>
      <c r="I97" s="44">
        <v>0.16858600000000001</v>
      </c>
      <c r="J97" s="44">
        <v>0.15548000000000001</v>
      </c>
      <c r="K97" s="45">
        <v>23650.9</v>
      </c>
      <c r="L97" s="45">
        <v>3677.2</v>
      </c>
      <c r="M97" s="46">
        <v>4.22</v>
      </c>
    </row>
    <row r="98" spans="1:13" x14ac:dyDescent="0.35">
      <c r="A98" s="6">
        <v>91</v>
      </c>
      <c r="B98" s="44">
        <v>0.22663700000000001</v>
      </c>
      <c r="C98" s="44">
        <v>0.203569</v>
      </c>
      <c r="D98" s="45">
        <v>10279.299999999999</v>
      </c>
      <c r="E98" s="45">
        <v>2092.5</v>
      </c>
      <c r="F98" s="46">
        <v>3.43</v>
      </c>
      <c r="G98" s="6" t="s">
        <v>9</v>
      </c>
      <c r="H98" s="6">
        <v>91</v>
      </c>
      <c r="I98" s="44">
        <v>0.184832</v>
      </c>
      <c r="J98" s="44">
        <v>0.16919600000000001</v>
      </c>
      <c r="K98" s="45">
        <v>19973.599999999999</v>
      </c>
      <c r="L98" s="45">
        <v>3379.5</v>
      </c>
      <c r="M98" s="46">
        <v>3.91</v>
      </c>
    </row>
    <row r="99" spans="1:13" x14ac:dyDescent="0.35">
      <c r="A99" s="6">
        <v>92</v>
      </c>
      <c r="B99" s="44">
        <v>0.26060699999999998</v>
      </c>
      <c r="C99" s="44">
        <v>0.23056399999999999</v>
      </c>
      <c r="D99" s="45">
        <v>8186.7</v>
      </c>
      <c r="E99" s="45">
        <v>1887.6</v>
      </c>
      <c r="F99" s="46">
        <v>3.18</v>
      </c>
      <c r="G99" s="6" t="s">
        <v>9</v>
      </c>
      <c r="H99" s="6">
        <v>92</v>
      </c>
      <c r="I99" s="44">
        <v>0.210866</v>
      </c>
      <c r="J99" s="44">
        <v>0.19075400000000001</v>
      </c>
      <c r="K99" s="45">
        <v>16594.2</v>
      </c>
      <c r="L99" s="45">
        <v>3165.4</v>
      </c>
      <c r="M99" s="46">
        <v>3.61</v>
      </c>
    </row>
    <row r="100" spans="1:13" x14ac:dyDescent="0.35">
      <c r="A100" s="6">
        <v>93</v>
      </c>
      <c r="B100" s="44">
        <v>0.28922399999999998</v>
      </c>
      <c r="C100" s="44">
        <v>0.25268299999999999</v>
      </c>
      <c r="D100" s="45">
        <v>6299.2</v>
      </c>
      <c r="E100" s="45">
        <v>1591.7</v>
      </c>
      <c r="F100" s="46">
        <v>2.99</v>
      </c>
      <c r="G100" s="6" t="s">
        <v>9</v>
      </c>
      <c r="H100" s="6">
        <v>93</v>
      </c>
      <c r="I100" s="44">
        <v>0.24024899999999999</v>
      </c>
      <c r="J100" s="44">
        <v>0.21448400000000001</v>
      </c>
      <c r="K100" s="45">
        <v>13428.8</v>
      </c>
      <c r="L100" s="45">
        <v>2880.3</v>
      </c>
      <c r="M100" s="46">
        <v>3.34</v>
      </c>
    </row>
    <row r="101" spans="1:13" x14ac:dyDescent="0.35">
      <c r="A101" s="6">
        <v>94</v>
      </c>
      <c r="B101" s="44">
        <v>0.29305300000000001</v>
      </c>
      <c r="C101" s="44">
        <v>0.25559999999999999</v>
      </c>
      <c r="D101" s="45">
        <v>4707.5</v>
      </c>
      <c r="E101" s="45">
        <v>1203.2</v>
      </c>
      <c r="F101" s="46">
        <v>2.83</v>
      </c>
      <c r="G101" s="6" t="s">
        <v>9</v>
      </c>
      <c r="H101" s="6">
        <v>94</v>
      </c>
      <c r="I101" s="44">
        <v>0.25980199999999998</v>
      </c>
      <c r="J101" s="44">
        <v>0.229933</v>
      </c>
      <c r="K101" s="45">
        <v>10548.5</v>
      </c>
      <c r="L101" s="45">
        <v>2425.5</v>
      </c>
      <c r="M101" s="46">
        <v>3.11</v>
      </c>
    </row>
    <row r="102" spans="1:13" x14ac:dyDescent="0.35">
      <c r="A102" s="6">
        <v>95</v>
      </c>
      <c r="B102" s="44">
        <v>0.33832800000000002</v>
      </c>
      <c r="C102" s="44">
        <v>0.28937600000000002</v>
      </c>
      <c r="D102" s="45">
        <v>3504.2</v>
      </c>
      <c r="E102" s="45">
        <v>1014</v>
      </c>
      <c r="F102" s="46">
        <v>2.63</v>
      </c>
      <c r="G102" s="6" t="s">
        <v>9</v>
      </c>
      <c r="H102" s="6">
        <v>95</v>
      </c>
      <c r="I102" s="44">
        <v>0.28422399999999998</v>
      </c>
      <c r="J102" s="44">
        <v>0.248858</v>
      </c>
      <c r="K102" s="45">
        <v>8123.1</v>
      </c>
      <c r="L102" s="45">
        <v>2021.5</v>
      </c>
      <c r="M102" s="46">
        <v>2.89</v>
      </c>
    </row>
    <row r="103" spans="1:13" x14ac:dyDescent="0.35">
      <c r="A103" s="6">
        <v>96</v>
      </c>
      <c r="B103" s="44">
        <v>0.34614099999999998</v>
      </c>
      <c r="C103" s="44">
        <v>0.29507299999999997</v>
      </c>
      <c r="D103" s="45">
        <v>2490.1999999999998</v>
      </c>
      <c r="E103" s="45">
        <v>734.8</v>
      </c>
      <c r="F103" s="46">
        <v>2.5</v>
      </c>
      <c r="G103" s="6" t="s">
        <v>9</v>
      </c>
      <c r="H103" s="6">
        <v>96</v>
      </c>
      <c r="I103" s="44">
        <v>0.31442300000000001</v>
      </c>
      <c r="J103" s="44">
        <v>0.27170699999999998</v>
      </c>
      <c r="K103" s="45">
        <v>6101.6</v>
      </c>
      <c r="L103" s="45">
        <v>1657.8</v>
      </c>
      <c r="M103" s="46">
        <v>2.68</v>
      </c>
    </row>
    <row r="104" spans="1:13" x14ac:dyDescent="0.35">
      <c r="A104" s="6">
        <v>97</v>
      </c>
      <c r="B104" s="44">
        <v>0.382245</v>
      </c>
      <c r="C104" s="44">
        <v>0.32091199999999998</v>
      </c>
      <c r="D104" s="45">
        <v>1755.4</v>
      </c>
      <c r="E104" s="45">
        <v>563.29999999999995</v>
      </c>
      <c r="F104" s="46">
        <v>2.33</v>
      </c>
      <c r="G104" s="6" t="s">
        <v>9</v>
      </c>
      <c r="H104" s="6">
        <v>97</v>
      </c>
      <c r="I104" s="44">
        <v>0.34925299999999998</v>
      </c>
      <c r="J104" s="44">
        <v>0.29733100000000001</v>
      </c>
      <c r="K104" s="45">
        <v>4443.7</v>
      </c>
      <c r="L104" s="45">
        <v>1321.3</v>
      </c>
      <c r="M104" s="46">
        <v>2.5</v>
      </c>
    </row>
    <row r="105" spans="1:13" x14ac:dyDescent="0.35">
      <c r="A105" s="6">
        <v>98</v>
      </c>
      <c r="B105" s="44">
        <v>0.36645</v>
      </c>
      <c r="C105" s="44">
        <v>0.30970399999999998</v>
      </c>
      <c r="D105" s="45">
        <v>1192.0999999999999</v>
      </c>
      <c r="E105" s="45">
        <v>369.2</v>
      </c>
      <c r="F105" s="46">
        <v>2.2000000000000002</v>
      </c>
      <c r="G105" s="6" t="s">
        <v>9</v>
      </c>
      <c r="H105" s="6">
        <v>98</v>
      </c>
      <c r="I105" s="44">
        <v>0.37949500000000003</v>
      </c>
      <c r="J105" s="44">
        <v>0.318971</v>
      </c>
      <c r="K105" s="45">
        <v>3122.5</v>
      </c>
      <c r="L105" s="45">
        <v>996</v>
      </c>
      <c r="M105" s="46">
        <v>2.35</v>
      </c>
    </row>
    <row r="106" spans="1:13" x14ac:dyDescent="0.35">
      <c r="A106" s="6">
        <v>99</v>
      </c>
      <c r="B106" s="44">
        <v>0.42942900000000001</v>
      </c>
      <c r="C106" s="44">
        <v>0.35352299999999998</v>
      </c>
      <c r="D106" s="45">
        <v>822.9</v>
      </c>
      <c r="E106" s="45">
        <v>290.89999999999998</v>
      </c>
      <c r="F106" s="46">
        <v>1.96</v>
      </c>
      <c r="G106" s="6" t="s">
        <v>9</v>
      </c>
      <c r="H106" s="6">
        <v>99</v>
      </c>
      <c r="I106" s="44">
        <v>0.38562800000000003</v>
      </c>
      <c r="J106" s="44">
        <v>0.323293</v>
      </c>
      <c r="K106" s="45">
        <v>2126.5</v>
      </c>
      <c r="L106" s="45">
        <v>687.5</v>
      </c>
      <c r="M106" s="46">
        <v>2.21</v>
      </c>
    </row>
    <row r="107" spans="1:13" x14ac:dyDescent="0.35">
      <c r="A107" s="6">
        <v>100</v>
      </c>
      <c r="B107" s="6">
        <v>0.54700899999999997</v>
      </c>
      <c r="C107" s="6">
        <v>0.42953000000000002</v>
      </c>
      <c r="D107" s="6">
        <v>532</v>
      </c>
      <c r="E107" s="6">
        <v>228.5</v>
      </c>
      <c r="F107" s="6">
        <v>1.76</v>
      </c>
      <c r="G107" s="6" t="s">
        <v>9</v>
      </c>
      <c r="H107" s="6">
        <v>100</v>
      </c>
      <c r="I107" s="6">
        <v>0.44485200000000003</v>
      </c>
      <c r="J107" s="6">
        <v>0.36390899999999998</v>
      </c>
      <c r="K107" s="6">
        <v>1439</v>
      </c>
      <c r="L107" s="6">
        <v>523.70000000000005</v>
      </c>
      <c r="M107" s="6">
        <v>2.0299999999999998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6.0070000000000002E-3</v>
      </c>
      <c r="C7" s="44">
        <v>5.9890000000000004E-3</v>
      </c>
      <c r="D7" s="45">
        <v>100000</v>
      </c>
      <c r="E7" s="45">
        <v>598.9</v>
      </c>
      <c r="F7" s="46">
        <v>76.08</v>
      </c>
      <c r="G7" s="6" t="s">
        <v>9</v>
      </c>
      <c r="H7" s="6">
        <v>0</v>
      </c>
      <c r="I7" s="44">
        <v>4.6239999999999996E-3</v>
      </c>
      <c r="J7" s="44">
        <v>4.614E-3</v>
      </c>
      <c r="K7" s="45">
        <v>100000</v>
      </c>
      <c r="L7" s="45">
        <v>461.4</v>
      </c>
      <c r="M7" s="46">
        <v>80.69</v>
      </c>
    </row>
    <row r="8" spans="1:13" x14ac:dyDescent="0.35">
      <c r="A8" s="6">
        <v>1</v>
      </c>
      <c r="B8" s="44">
        <v>4.7399999999999997E-4</v>
      </c>
      <c r="C8" s="44">
        <v>4.7399999999999997E-4</v>
      </c>
      <c r="D8" s="45">
        <v>99401.1</v>
      </c>
      <c r="E8" s="45">
        <v>47.1</v>
      </c>
      <c r="F8" s="46">
        <v>75.540000000000006</v>
      </c>
      <c r="G8" s="6" t="s">
        <v>9</v>
      </c>
      <c r="H8" s="6">
        <v>1</v>
      </c>
      <c r="I8" s="44">
        <v>3.59E-4</v>
      </c>
      <c r="J8" s="44">
        <v>3.59E-4</v>
      </c>
      <c r="K8" s="45">
        <v>99538.6</v>
      </c>
      <c r="L8" s="45">
        <v>35.799999999999997</v>
      </c>
      <c r="M8" s="46">
        <v>80.069999999999993</v>
      </c>
    </row>
    <row r="9" spans="1:13" x14ac:dyDescent="0.35">
      <c r="A9" s="6">
        <v>2</v>
      </c>
      <c r="B9" s="44">
        <v>2.7099999999999997E-4</v>
      </c>
      <c r="C9" s="44">
        <v>2.7099999999999997E-4</v>
      </c>
      <c r="D9" s="45">
        <v>99354</v>
      </c>
      <c r="E9" s="45">
        <v>26.9</v>
      </c>
      <c r="F9" s="46">
        <v>74.569999999999993</v>
      </c>
      <c r="G9" s="6" t="s">
        <v>9</v>
      </c>
      <c r="H9" s="6">
        <v>2</v>
      </c>
      <c r="I9" s="44">
        <v>1.7200000000000001E-4</v>
      </c>
      <c r="J9" s="44">
        <v>1.7200000000000001E-4</v>
      </c>
      <c r="K9" s="45">
        <v>99502.9</v>
      </c>
      <c r="L9" s="45">
        <v>17.100000000000001</v>
      </c>
      <c r="M9" s="46">
        <v>79.09</v>
      </c>
    </row>
    <row r="10" spans="1:13" x14ac:dyDescent="0.35">
      <c r="A10" s="6">
        <v>3</v>
      </c>
      <c r="B10" s="44">
        <v>1.5100000000000001E-4</v>
      </c>
      <c r="C10" s="44">
        <v>1.5100000000000001E-4</v>
      </c>
      <c r="D10" s="45">
        <v>99327.1</v>
      </c>
      <c r="E10" s="45">
        <v>15</v>
      </c>
      <c r="F10" s="46">
        <v>73.59</v>
      </c>
      <c r="G10" s="6" t="s">
        <v>9</v>
      </c>
      <c r="H10" s="6">
        <v>3</v>
      </c>
      <c r="I10" s="44">
        <v>1.22E-4</v>
      </c>
      <c r="J10" s="44">
        <v>1.22E-4</v>
      </c>
      <c r="K10" s="45">
        <v>99485.8</v>
      </c>
      <c r="L10" s="45">
        <v>12.1</v>
      </c>
      <c r="M10" s="46">
        <v>78.11</v>
      </c>
    </row>
    <row r="11" spans="1:13" x14ac:dyDescent="0.35">
      <c r="A11" s="6">
        <v>4</v>
      </c>
      <c r="B11" s="44">
        <v>1.6699999999999999E-4</v>
      </c>
      <c r="C11" s="44">
        <v>1.6699999999999999E-4</v>
      </c>
      <c r="D11" s="45">
        <v>99312.1</v>
      </c>
      <c r="E11" s="45">
        <v>16.5</v>
      </c>
      <c r="F11" s="46">
        <v>72.599999999999994</v>
      </c>
      <c r="G11" s="6" t="s">
        <v>9</v>
      </c>
      <c r="H11" s="6">
        <v>4</v>
      </c>
      <c r="I11" s="44">
        <v>1.55E-4</v>
      </c>
      <c r="J11" s="44">
        <v>1.55E-4</v>
      </c>
      <c r="K11" s="45">
        <v>99473.7</v>
      </c>
      <c r="L11" s="45">
        <v>15.4</v>
      </c>
      <c r="M11" s="46">
        <v>77.12</v>
      </c>
    </row>
    <row r="12" spans="1:13" x14ac:dyDescent="0.35">
      <c r="A12" s="6">
        <v>5</v>
      </c>
      <c r="B12" s="44">
        <v>1.2300000000000001E-4</v>
      </c>
      <c r="C12" s="44">
        <v>1.2300000000000001E-4</v>
      </c>
      <c r="D12" s="45">
        <v>99295.6</v>
      </c>
      <c r="E12" s="45">
        <v>12.2</v>
      </c>
      <c r="F12" s="46">
        <v>71.61</v>
      </c>
      <c r="G12" s="6" t="s">
        <v>9</v>
      </c>
      <c r="H12" s="6">
        <v>5</v>
      </c>
      <c r="I12" s="44">
        <v>1.2E-4</v>
      </c>
      <c r="J12" s="44">
        <v>1.2E-4</v>
      </c>
      <c r="K12" s="45">
        <v>99458.3</v>
      </c>
      <c r="L12" s="45">
        <v>11.9</v>
      </c>
      <c r="M12" s="46">
        <v>76.13</v>
      </c>
    </row>
    <row r="13" spans="1:13" x14ac:dyDescent="0.35">
      <c r="A13" s="6">
        <v>6</v>
      </c>
      <c r="B13" s="44">
        <v>1.2400000000000001E-4</v>
      </c>
      <c r="C13" s="44">
        <v>1.2400000000000001E-4</v>
      </c>
      <c r="D13" s="45">
        <v>99283.4</v>
      </c>
      <c r="E13" s="45">
        <v>12.3</v>
      </c>
      <c r="F13" s="46">
        <v>70.62</v>
      </c>
      <c r="G13" s="6" t="s">
        <v>9</v>
      </c>
      <c r="H13" s="6">
        <v>6</v>
      </c>
      <c r="I13" s="44">
        <v>1.08E-4</v>
      </c>
      <c r="J13" s="44">
        <v>1.08E-4</v>
      </c>
      <c r="K13" s="45">
        <v>99446.399999999994</v>
      </c>
      <c r="L13" s="45">
        <v>10.7</v>
      </c>
      <c r="M13" s="46">
        <v>75.14</v>
      </c>
    </row>
    <row r="14" spans="1:13" x14ac:dyDescent="0.35">
      <c r="A14" s="6">
        <v>7</v>
      </c>
      <c r="B14" s="44">
        <v>1.17E-4</v>
      </c>
      <c r="C14" s="44">
        <v>1.17E-4</v>
      </c>
      <c r="D14" s="45">
        <v>99271.1</v>
      </c>
      <c r="E14" s="45">
        <v>11.7</v>
      </c>
      <c r="F14" s="46">
        <v>69.63</v>
      </c>
      <c r="G14" s="6" t="s">
        <v>9</v>
      </c>
      <c r="H14" s="6">
        <v>7</v>
      </c>
      <c r="I14" s="44">
        <v>9.5000000000000005E-5</v>
      </c>
      <c r="J14" s="44">
        <v>9.5000000000000005E-5</v>
      </c>
      <c r="K14" s="45">
        <v>99435.6</v>
      </c>
      <c r="L14" s="45">
        <v>9.5</v>
      </c>
      <c r="M14" s="46">
        <v>74.150000000000006</v>
      </c>
    </row>
    <row r="15" spans="1:13" x14ac:dyDescent="0.35">
      <c r="A15" s="6">
        <v>8</v>
      </c>
      <c r="B15" s="44">
        <v>9.3999999999999994E-5</v>
      </c>
      <c r="C15" s="44">
        <v>9.3999999999999994E-5</v>
      </c>
      <c r="D15" s="45">
        <v>99259.5</v>
      </c>
      <c r="E15" s="45">
        <v>9.3000000000000007</v>
      </c>
      <c r="F15" s="46">
        <v>68.64</v>
      </c>
      <c r="G15" s="6" t="s">
        <v>9</v>
      </c>
      <c r="H15" s="6">
        <v>8</v>
      </c>
      <c r="I15" s="44">
        <v>9.6000000000000002E-5</v>
      </c>
      <c r="J15" s="44">
        <v>9.6000000000000002E-5</v>
      </c>
      <c r="K15" s="45">
        <v>99426.1</v>
      </c>
      <c r="L15" s="45">
        <v>9.5</v>
      </c>
      <c r="M15" s="46">
        <v>73.150000000000006</v>
      </c>
    </row>
    <row r="16" spans="1:13" x14ac:dyDescent="0.35">
      <c r="A16" s="6">
        <v>9</v>
      </c>
      <c r="B16" s="44">
        <v>1.3100000000000001E-4</v>
      </c>
      <c r="C16" s="44">
        <v>1.3100000000000001E-4</v>
      </c>
      <c r="D16" s="45">
        <v>99250.1</v>
      </c>
      <c r="E16" s="45">
        <v>13</v>
      </c>
      <c r="F16" s="46">
        <v>67.650000000000006</v>
      </c>
      <c r="G16" s="6" t="s">
        <v>9</v>
      </c>
      <c r="H16" s="6">
        <v>9</v>
      </c>
      <c r="I16" s="44">
        <v>8.2000000000000001E-5</v>
      </c>
      <c r="J16" s="44">
        <v>8.2000000000000001E-5</v>
      </c>
      <c r="K16" s="45">
        <v>99416.6</v>
      </c>
      <c r="L16" s="45">
        <v>8.1999999999999993</v>
      </c>
      <c r="M16" s="46">
        <v>72.16</v>
      </c>
    </row>
    <row r="17" spans="1:13" x14ac:dyDescent="0.35">
      <c r="A17" s="6">
        <v>10</v>
      </c>
      <c r="B17" s="44">
        <v>9.8999999999999994E-5</v>
      </c>
      <c r="C17" s="44">
        <v>9.8999999999999994E-5</v>
      </c>
      <c r="D17" s="45">
        <v>99237.1</v>
      </c>
      <c r="E17" s="45">
        <v>9.8000000000000007</v>
      </c>
      <c r="F17" s="46">
        <v>66.650000000000006</v>
      </c>
      <c r="G17" s="6" t="s">
        <v>9</v>
      </c>
      <c r="H17" s="6">
        <v>10</v>
      </c>
      <c r="I17" s="44">
        <v>1.21E-4</v>
      </c>
      <c r="J17" s="44">
        <v>1.21E-4</v>
      </c>
      <c r="K17" s="45">
        <v>99408.4</v>
      </c>
      <c r="L17" s="45">
        <v>12</v>
      </c>
      <c r="M17" s="46">
        <v>71.17</v>
      </c>
    </row>
    <row r="18" spans="1:13" x14ac:dyDescent="0.35">
      <c r="A18" s="6">
        <v>11</v>
      </c>
      <c r="B18" s="44">
        <v>1.55E-4</v>
      </c>
      <c r="C18" s="44">
        <v>1.55E-4</v>
      </c>
      <c r="D18" s="45">
        <v>99227.3</v>
      </c>
      <c r="E18" s="45">
        <v>15.4</v>
      </c>
      <c r="F18" s="46">
        <v>65.66</v>
      </c>
      <c r="G18" s="6" t="s">
        <v>9</v>
      </c>
      <c r="H18" s="6">
        <v>11</v>
      </c>
      <c r="I18" s="44">
        <v>6.7000000000000002E-5</v>
      </c>
      <c r="J18" s="44">
        <v>6.7000000000000002E-5</v>
      </c>
      <c r="K18" s="45">
        <v>99396.4</v>
      </c>
      <c r="L18" s="45">
        <v>6.7</v>
      </c>
      <c r="M18" s="46">
        <v>70.180000000000007</v>
      </c>
    </row>
    <row r="19" spans="1:13" x14ac:dyDescent="0.35">
      <c r="A19" s="6">
        <v>12</v>
      </c>
      <c r="B19" s="44">
        <v>1.16E-4</v>
      </c>
      <c r="C19" s="44">
        <v>1.16E-4</v>
      </c>
      <c r="D19" s="45">
        <v>99211.9</v>
      </c>
      <c r="E19" s="45">
        <v>11.5</v>
      </c>
      <c r="F19" s="46">
        <v>64.67</v>
      </c>
      <c r="G19" s="6" t="s">
        <v>9</v>
      </c>
      <c r="H19" s="6">
        <v>12</v>
      </c>
      <c r="I19" s="44">
        <v>1.1E-4</v>
      </c>
      <c r="J19" s="44">
        <v>1.1E-4</v>
      </c>
      <c r="K19" s="45">
        <v>99389.7</v>
      </c>
      <c r="L19" s="45">
        <v>10.9</v>
      </c>
      <c r="M19" s="46">
        <v>69.180000000000007</v>
      </c>
    </row>
    <row r="20" spans="1:13" x14ac:dyDescent="0.35">
      <c r="A20" s="6">
        <v>13</v>
      </c>
      <c r="B20" s="44">
        <v>2.2100000000000001E-4</v>
      </c>
      <c r="C20" s="44">
        <v>2.2100000000000001E-4</v>
      </c>
      <c r="D20" s="45">
        <v>99200.4</v>
      </c>
      <c r="E20" s="45">
        <v>21.9</v>
      </c>
      <c r="F20" s="46">
        <v>63.68</v>
      </c>
      <c r="G20" s="6" t="s">
        <v>9</v>
      </c>
      <c r="H20" s="6">
        <v>13</v>
      </c>
      <c r="I20" s="44">
        <v>1.26E-4</v>
      </c>
      <c r="J20" s="44">
        <v>1.26E-4</v>
      </c>
      <c r="K20" s="45">
        <v>99378.8</v>
      </c>
      <c r="L20" s="45">
        <v>12.5</v>
      </c>
      <c r="M20" s="46">
        <v>68.19</v>
      </c>
    </row>
    <row r="21" spans="1:13" x14ac:dyDescent="0.35">
      <c r="A21" s="6">
        <v>14</v>
      </c>
      <c r="B21" s="44">
        <v>2.1900000000000001E-4</v>
      </c>
      <c r="C21" s="44">
        <v>2.1900000000000001E-4</v>
      </c>
      <c r="D21" s="45">
        <v>99178.5</v>
      </c>
      <c r="E21" s="45">
        <v>21.7</v>
      </c>
      <c r="F21" s="46">
        <v>62.69</v>
      </c>
      <c r="G21" s="6" t="s">
        <v>9</v>
      </c>
      <c r="H21" s="6">
        <v>14</v>
      </c>
      <c r="I21" s="44">
        <v>1.8100000000000001E-4</v>
      </c>
      <c r="J21" s="44">
        <v>1.8100000000000001E-4</v>
      </c>
      <c r="K21" s="45">
        <v>99366.3</v>
      </c>
      <c r="L21" s="45">
        <v>18</v>
      </c>
      <c r="M21" s="46">
        <v>67.2</v>
      </c>
    </row>
    <row r="22" spans="1:13" x14ac:dyDescent="0.35">
      <c r="A22" s="6">
        <v>15</v>
      </c>
      <c r="B22" s="44">
        <v>2.7999999999999998E-4</v>
      </c>
      <c r="C22" s="44">
        <v>2.7999999999999998E-4</v>
      </c>
      <c r="D22" s="45">
        <v>99156.7</v>
      </c>
      <c r="E22" s="45">
        <v>27.8</v>
      </c>
      <c r="F22" s="46">
        <v>61.71</v>
      </c>
      <c r="G22" s="6" t="s">
        <v>9</v>
      </c>
      <c r="H22" s="6">
        <v>15</v>
      </c>
      <c r="I22" s="44">
        <v>1.3100000000000001E-4</v>
      </c>
      <c r="J22" s="44">
        <v>1.3100000000000001E-4</v>
      </c>
      <c r="K22" s="45">
        <v>99348.2</v>
      </c>
      <c r="L22" s="45">
        <v>13</v>
      </c>
      <c r="M22" s="46">
        <v>66.209999999999994</v>
      </c>
    </row>
    <row r="23" spans="1:13" x14ac:dyDescent="0.35">
      <c r="A23" s="6">
        <v>16</v>
      </c>
      <c r="B23" s="44">
        <v>4.0499999999999998E-4</v>
      </c>
      <c r="C23" s="44">
        <v>4.0499999999999998E-4</v>
      </c>
      <c r="D23" s="45">
        <v>99129</v>
      </c>
      <c r="E23" s="45">
        <v>40.1</v>
      </c>
      <c r="F23" s="46">
        <v>60.72</v>
      </c>
      <c r="G23" s="6" t="s">
        <v>9</v>
      </c>
      <c r="H23" s="6">
        <v>16</v>
      </c>
      <c r="I23" s="44">
        <v>2.4399999999999999E-4</v>
      </c>
      <c r="J23" s="44">
        <v>2.4399999999999999E-4</v>
      </c>
      <c r="K23" s="45">
        <v>99335.2</v>
      </c>
      <c r="L23" s="45">
        <v>24.3</v>
      </c>
      <c r="M23" s="46">
        <v>65.22</v>
      </c>
    </row>
    <row r="24" spans="1:13" x14ac:dyDescent="0.35">
      <c r="A24" s="6">
        <v>17</v>
      </c>
      <c r="B24" s="44">
        <v>5.5599999999999996E-4</v>
      </c>
      <c r="C24" s="44">
        <v>5.5599999999999996E-4</v>
      </c>
      <c r="D24" s="45">
        <v>99088.8</v>
      </c>
      <c r="E24" s="45">
        <v>55.1</v>
      </c>
      <c r="F24" s="46">
        <v>59.75</v>
      </c>
      <c r="G24" s="6" t="s">
        <v>9</v>
      </c>
      <c r="H24" s="6">
        <v>17</v>
      </c>
      <c r="I24" s="44">
        <v>2.5900000000000001E-4</v>
      </c>
      <c r="J24" s="44">
        <v>2.5900000000000001E-4</v>
      </c>
      <c r="K24" s="45">
        <v>99311</v>
      </c>
      <c r="L24" s="45">
        <v>25.7</v>
      </c>
      <c r="M24" s="46">
        <v>64.23</v>
      </c>
    </row>
    <row r="25" spans="1:13" x14ac:dyDescent="0.35">
      <c r="A25" s="6">
        <v>18</v>
      </c>
      <c r="B25" s="44">
        <v>7.5100000000000004E-4</v>
      </c>
      <c r="C25" s="44">
        <v>7.5100000000000004E-4</v>
      </c>
      <c r="D25" s="45">
        <v>99033.7</v>
      </c>
      <c r="E25" s="45">
        <v>74.400000000000006</v>
      </c>
      <c r="F25" s="46">
        <v>58.78</v>
      </c>
      <c r="G25" s="6" t="s">
        <v>9</v>
      </c>
      <c r="H25" s="6">
        <v>18</v>
      </c>
      <c r="I25" s="44">
        <v>2.7300000000000002E-4</v>
      </c>
      <c r="J25" s="44">
        <v>2.7300000000000002E-4</v>
      </c>
      <c r="K25" s="45">
        <v>99285.3</v>
      </c>
      <c r="L25" s="45">
        <v>27.1</v>
      </c>
      <c r="M25" s="46">
        <v>63.25</v>
      </c>
    </row>
    <row r="26" spans="1:13" x14ac:dyDescent="0.35">
      <c r="A26" s="6">
        <v>19</v>
      </c>
      <c r="B26" s="44">
        <v>7.1699999999999997E-4</v>
      </c>
      <c r="C26" s="44">
        <v>7.1699999999999997E-4</v>
      </c>
      <c r="D26" s="45">
        <v>98959.3</v>
      </c>
      <c r="E26" s="45">
        <v>71</v>
      </c>
      <c r="F26" s="46">
        <v>57.82</v>
      </c>
      <c r="G26" s="6" t="s">
        <v>9</v>
      </c>
      <c r="H26" s="6">
        <v>19</v>
      </c>
      <c r="I26" s="44">
        <v>3.1799999999999998E-4</v>
      </c>
      <c r="J26" s="44">
        <v>3.1700000000000001E-4</v>
      </c>
      <c r="K26" s="45">
        <v>99258.2</v>
      </c>
      <c r="L26" s="45">
        <v>31.5</v>
      </c>
      <c r="M26" s="46">
        <v>62.27</v>
      </c>
    </row>
    <row r="27" spans="1:13" x14ac:dyDescent="0.35">
      <c r="A27" s="6">
        <v>20</v>
      </c>
      <c r="B27" s="44">
        <v>8.7399999999999999E-4</v>
      </c>
      <c r="C27" s="44">
        <v>8.7299999999999997E-4</v>
      </c>
      <c r="D27" s="45">
        <v>98888.4</v>
      </c>
      <c r="E27" s="45">
        <v>86.4</v>
      </c>
      <c r="F27" s="46">
        <v>56.87</v>
      </c>
      <c r="G27" s="6" t="s">
        <v>9</v>
      </c>
      <c r="H27" s="6">
        <v>20</v>
      </c>
      <c r="I27" s="44">
        <v>2.6600000000000001E-4</v>
      </c>
      <c r="J27" s="44">
        <v>2.6600000000000001E-4</v>
      </c>
      <c r="K27" s="45">
        <v>99226.7</v>
      </c>
      <c r="L27" s="45">
        <v>26.4</v>
      </c>
      <c r="M27" s="46">
        <v>61.29</v>
      </c>
    </row>
    <row r="28" spans="1:13" x14ac:dyDescent="0.35">
      <c r="A28" s="6">
        <v>21</v>
      </c>
      <c r="B28" s="44">
        <v>7.6400000000000003E-4</v>
      </c>
      <c r="C28" s="44">
        <v>7.6300000000000001E-4</v>
      </c>
      <c r="D28" s="45">
        <v>98802</v>
      </c>
      <c r="E28" s="45">
        <v>75.400000000000006</v>
      </c>
      <c r="F28" s="46">
        <v>55.92</v>
      </c>
      <c r="G28" s="6" t="s">
        <v>9</v>
      </c>
      <c r="H28" s="6">
        <v>21</v>
      </c>
      <c r="I28" s="44">
        <v>2.9300000000000002E-4</v>
      </c>
      <c r="J28" s="44">
        <v>2.9300000000000002E-4</v>
      </c>
      <c r="K28" s="45">
        <v>99200.2</v>
      </c>
      <c r="L28" s="45">
        <v>29.1</v>
      </c>
      <c r="M28" s="46">
        <v>60.3</v>
      </c>
    </row>
    <row r="29" spans="1:13" x14ac:dyDescent="0.35">
      <c r="A29" s="6">
        <v>22</v>
      </c>
      <c r="B29" s="44">
        <v>8.34E-4</v>
      </c>
      <c r="C29" s="44">
        <v>8.3299999999999997E-4</v>
      </c>
      <c r="D29" s="45">
        <v>98726.6</v>
      </c>
      <c r="E29" s="45">
        <v>82.3</v>
      </c>
      <c r="F29" s="46">
        <v>54.96</v>
      </c>
      <c r="G29" s="6" t="s">
        <v>9</v>
      </c>
      <c r="H29" s="6">
        <v>22</v>
      </c>
      <c r="I29" s="44">
        <v>2.5999999999999998E-4</v>
      </c>
      <c r="J29" s="44">
        <v>2.5999999999999998E-4</v>
      </c>
      <c r="K29" s="45">
        <v>99171.199999999997</v>
      </c>
      <c r="L29" s="45">
        <v>25.7</v>
      </c>
      <c r="M29" s="46">
        <v>59.32</v>
      </c>
    </row>
    <row r="30" spans="1:13" x14ac:dyDescent="0.35">
      <c r="A30" s="6">
        <v>23</v>
      </c>
      <c r="B30" s="44">
        <v>7.6999999999999996E-4</v>
      </c>
      <c r="C30" s="44">
        <v>7.6999999999999996E-4</v>
      </c>
      <c r="D30" s="45">
        <v>98644.3</v>
      </c>
      <c r="E30" s="45">
        <v>76</v>
      </c>
      <c r="F30" s="46">
        <v>54</v>
      </c>
      <c r="G30" s="6" t="s">
        <v>9</v>
      </c>
      <c r="H30" s="6">
        <v>23</v>
      </c>
      <c r="I30" s="44">
        <v>2.99E-4</v>
      </c>
      <c r="J30" s="44">
        <v>2.99E-4</v>
      </c>
      <c r="K30" s="45">
        <v>99145.4</v>
      </c>
      <c r="L30" s="45">
        <v>29.6</v>
      </c>
      <c r="M30" s="46">
        <v>58.33</v>
      </c>
    </row>
    <row r="31" spans="1:13" x14ac:dyDescent="0.35">
      <c r="A31" s="6">
        <v>24</v>
      </c>
      <c r="B31" s="44">
        <v>8.2200000000000003E-4</v>
      </c>
      <c r="C31" s="44">
        <v>8.2200000000000003E-4</v>
      </c>
      <c r="D31" s="45">
        <v>98568.4</v>
      </c>
      <c r="E31" s="45">
        <v>81</v>
      </c>
      <c r="F31" s="46">
        <v>53.04</v>
      </c>
      <c r="G31" s="6" t="s">
        <v>9</v>
      </c>
      <c r="H31" s="6">
        <v>24</v>
      </c>
      <c r="I31" s="44">
        <v>3.28E-4</v>
      </c>
      <c r="J31" s="44">
        <v>3.28E-4</v>
      </c>
      <c r="K31" s="45">
        <v>99115.8</v>
      </c>
      <c r="L31" s="45">
        <v>32.5</v>
      </c>
      <c r="M31" s="46">
        <v>57.35</v>
      </c>
    </row>
    <row r="32" spans="1:13" x14ac:dyDescent="0.35">
      <c r="A32" s="6">
        <v>25</v>
      </c>
      <c r="B32" s="44">
        <v>8.8599999999999996E-4</v>
      </c>
      <c r="C32" s="44">
        <v>8.8500000000000004E-4</v>
      </c>
      <c r="D32" s="45">
        <v>98487.4</v>
      </c>
      <c r="E32" s="45">
        <v>87.2</v>
      </c>
      <c r="F32" s="46">
        <v>52.09</v>
      </c>
      <c r="G32" s="6" t="s">
        <v>9</v>
      </c>
      <c r="H32" s="6">
        <v>25</v>
      </c>
      <c r="I32" s="44">
        <v>3.3100000000000002E-4</v>
      </c>
      <c r="J32" s="44">
        <v>3.3100000000000002E-4</v>
      </c>
      <c r="K32" s="45">
        <v>99083.4</v>
      </c>
      <c r="L32" s="45">
        <v>32.799999999999997</v>
      </c>
      <c r="M32" s="46">
        <v>56.37</v>
      </c>
    </row>
    <row r="33" spans="1:13" x14ac:dyDescent="0.35">
      <c r="A33" s="6">
        <v>26</v>
      </c>
      <c r="B33" s="44">
        <v>8.7100000000000003E-4</v>
      </c>
      <c r="C33" s="44">
        <v>8.7100000000000003E-4</v>
      </c>
      <c r="D33" s="45">
        <v>98400.2</v>
      </c>
      <c r="E33" s="45">
        <v>85.7</v>
      </c>
      <c r="F33" s="46">
        <v>51.13</v>
      </c>
      <c r="G33" s="6" t="s">
        <v>9</v>
      </c>
      <c r="H33" s="6">
        <v>26</v>
      </c>
      <c r="I33" s="44">
        <v>3.28E-4</v>
      </c>
      <c r="J33" s="44">
        <v>3.2699999999999998E-4</v>
      </c>
      <c r="K33" s="45">
        <v>99050.6</v>
      </c>
      <c r="L33" s="45">
        <v>32.4</v>
      </c>
      <c r="M33" s="46">
        <v>55.39</v>
      </c>
    </row>
    <row r="34" spans="1:13" x14ac:dyDescent="0.35">
      <c r="A34" s="6">
        <v>27</v>
      </c>
      <c r="B34" s="44">
        <v>8.8500000000000004E-4</v>
      </c>
      <c r="C34" s="44">
        <v>8.8500000000000004E-4</v>
      </c>
      <c r="D34" s="45">
        <v>98314.5</v>
      </c>
      <c r="E34" s="45">
        <v>87</v>
      </c>
      <c r="F34" s="46">
        <v>50.18</v>
      </c>
      <c r="G34" s="6" t="s">
        <v>9</v>
      </c>
      <c r="H34" s="6">
        <v>27</v>
      </c>
      <c r="I34" s="44">
        <v>3.2299999999999999E-4</v>
      </c>
      <c r="J34" s="44">
        <v>3.2299999999999999E-4</v>
      </c>
      <c r="K34" s="45">
        <v>99018.1</v>
      </c>
      <c r="L34" s="45">
        <v>32</v>
      </c>
      <c r="M34" s="46">
        <v>54.41</v>
      </c>
    </row>
    <row r="35" spans="1:13" x14ac:dyDescent="0.35">
      <c r="A35" s="6">
        <v>28</v>
      </c>
      <c r="B35" s="44">
        <v>9.4799999999999995E-4</v>
      </c>
      <c r="C35" s="44">
        <v>9.4799999999999995E-4</v>
      </c>
      <c r="D35" s="45">
        <v>98227.5</v>
      </c>
      <c r="E35" s="45">
        <v>93.1</v>
      </c>
      <c r="F35" s="46">
        <v>49.22</v>
      </c>
      <c r="G35" s="6" t="s">
        <v>9</v>
      </c>
      <c r="H35" s="6">
        <v>28</v>
      </c>
      <c r="I35" s="44">
        <v>3.4000000000000002E-4</v>
      </c>
      <c r="J35" s="44">
        <v>3.4000000000000002E-4</v>
      </c>
      <c r="K35" s="45">
        <v>98986.1</v>
      </c>
      <c r="L35" s="45">
        <v>33.6</v>
      </c>
      <c r="M35" s="46">
        <v>53.42</v>
      </c>
    </row>
    <row r="36" spans="1:13" x14ac:dyDescent="0.35">
      <c r="A36" s="6">
        <v>29</v>
      </c>
      <c r="B36" s="44">
        <v>9.4399999999999996E-4</v>
      </c>
      <c r="C36" s="44">
        <v>9.4300000000000004E-4</v>
      </c>
      <c r="D36" s="45">
        <v>98134.399999999994</v>
      </c>
      <c r="E36" s="45">
        <v>92.6</v>
      </c>
      <c r="F36" s="46">
        <v>48.27</v>
      </c>
      <c r="G36" s="6" t="s">
        <v>9</v>
      </c>
      <c r="H36" s="6">
        <v>29</v>
      </c>
      <c r="I36" s="44">
        <v>3.86E-4</v>
      </c>
      <c r="J36" s="44">
        <v>3.86E-4</v>
      </c>
      <c r="K36" s="45">
        <v>98952.5</v>
      </c>
      <c r="L36" s="45">
        <v>38.200000000000003</v>
      </c>
      <c r="M36" s="46">
        <v>52.44</v>
      </c>
    </row>
    <row r="37" spans="1:13" x14ac:dyDescent="0.35">
      <c r="A37" s="6">
        <v>30</v>
      </c>
      <c r="B37" s="44">
        <v>1.054E-3</v>
      </c>
      <c r="C37" s="44">
        <v>1.0529999999999999E-3</v>
      </c>
      <c r="D37" s="45">
        <v>98041.8</v>
      </c>
      <c r="E37" s="45">
        <v>103.3</v>
      </c>
      <c r="F37" s="46">
        <v>47.31</v>
      </c>
      <c r="G37" s="6" t="s">
        <v>9</v>
      </c>
      <c r="H37" s="6">
        <v>30</v>
      </c>
      <c r="I37" s="44">
        <v>3.9199999999999999E-4</v>
      </c>
      <c r="J37" s="44">
        <v>3.9199999999999999E-4</v>
      </c>
      <c r="K37" s="45">
        <v>98914.3</v>
      </c>
      <c r="L37" s="45">
        <v>38.799999999999997</v>
      </c>
      <c r="M37" s="46">
        <v>51.46</v>
      </c>
    </row>
    <row r="38" spans="1:13" x14ac:dyDescent="0.35">
      <c r="A38" s="6">
        <v>31</v>
      </c>
      <c r="B38" s="44">
        <v>1E-3</v>
      </c>
      <c r="C38" s="44">
        <v>9.990000000000001E-4</v>
      </c>
      <c r="D38" s="45">
        <v>97938.5</v>
      </c>
      <c r="E38" s="45">
        <v>97.9</v>
      </c>
      <c r="F38" s="46">
        <v>46.36</v>
      </c>
      <c r="G38" s="6" t="s">
        <v>9</v>
      </c>
      <c r="H38" s="6">
        <v>31</v>
      </c>
      <c r="I38" s="44">
        <v>4.8799999999999999E-4</v>
      </c>
      <c r="J38" s="44">
        <v>4.8799999999999999E-4</v>
      </c>
      <c r="K38" s="45">
        <v>98875.5</v>
      </c>
      <c r="L38" s="45">
        <v>48.2</v>
      </c>
      <c r="M38" s="46">
        <v>50.48</v>
      </c>
    </row>
    <row r="39" spans="1:13" x14ac:dyDescent="0.35">
      <c r="A39" s="6">
        <v>32</v>
      </c>
      <c r="B39" s="44">
        <v>1.1050000000000001E-3</v>
      </c>
      <c r="C39" s="44">
        <v>1.1039999999999999E-3</v>
      </c>
      <c r="D39" s="45">
        <v>97840.7</v>
      </c>
      <c r="E39" s="45">
        <v>108.1</v>
      </c>
      <c r="F39" s="46">
        <v>45.41</v>
      </c>
      <c r="G39" s="6" t="s">
        <v>9</v>
      </c>
      <c r="H39" s="6">
        <v>32</v>
      </c>
      <c r="I39" s="44">
        <v>5.0600000000000005E-4</v>
      </c>
      <c r="J39" s="44">
        <v>5.0600000000000005E-4</v>
      </c>
      <c r="K39" s="45">
        <v>98827.3</v>
      </c>
      <c r="L39" s="45">
        <v>50</v>
      </c>
      <c r="M39" s="46">
        <v>49.51</v>
      </c>
    </row>
    <row r="40" spans="1:13" x14ac:dyDescent="0.35">
      <c r="A40" s="6">
        <v>33</v>
      </c>
      <c r="B40" s="44">
        <v>1.077E-3</v>
      </c>
      <c r="C40" s="44">
        <v>1.0759999999999999E-3</v>
      </c>
      <c r="D40" s="45">
        <v>97732.6</v>
      </c>
      <c r="E40" s="45">
        <v>105.2</v>
      </c>
      <c r="F40" s="46">
        <v>44.46</v>
      </c>
      <c r="G40" s="6" t="s">
        <v>9</v>
      </c>
      <c r="H40" s="6">
        <v>33</v>
      </c>
      <c r="I40" s="44">
        <v>5.2800000000000004E-4</v>
      </c>
      <c r="J40" s="44">
        <v>5.2800000000000004E-4</v>
      </c>
      <c r="K40" s="45">
        <v>98777.3</v>
      </c>
      <c r="L40" s="45">
        <v>52.2</v>
      </c>
      <c r="M40" s="46">
        <v>48.53</v>
      </c>
    </row>
    <row r="41" spans="1:13" x14ac:dyDescent="0.35">
      <c r="A41" s="6">
        <v>34</v>
      </c>
      <c r="B41" s="44">
        <v>1.129E-3</v>
      </c>
      <c r="C41" s="44">
        <v>1.1280000000000001E-3</v>
      </c>
      <c r="D41" s="45">
        <v>97627.4</v>
      </c>
      <c r="E41" s="45">
        <v>110.2</v>
      </c>
      <c r="F41" s="46">
        <v>43.5</v>
      </c>
      <c r="G41" s="6" t="s">
        <v>9</v>
      </c>
      <c r="H41" s="6">
        <v>34</v>
      </c>
      <c r="I41" s="44">
        <v>6.1899999999999998E-4</v>
      </c>
      <c r="J41" s="44">
        <v>6.1799999999999995E-4</v>
      </c>
      <c r="K41" s="45">
        <v>98725.1</v>
      </c>
      <c r="L41" s="45">
        <v>61.1</v>
      </c>
      <c r="M41" s="46">
        <v>47.56</v>
      </c>
    </row>
    <row r="42" spans="1:13" x14ac:dyDescent="0.35">
      <c r="A42" s="6">
        <v>35</v>
      </c>
      <c r="B42" s="44">
        <v>1.134E-3</v>
      </c>
      <c r="C42" s="44">
        <v>1.1329999999999999E-3</v>
      </c>
      <c r="D42" s="45">
        <v>97517.3</v>
      </c>
      <c r="E42" s="45">
        <v>110.5</v>
      </c>
      <c r="F42" s="46">
        <v>42.55</v>
      </c>
      <c r="G42" s="6" t="s">
        <v>9</v>
      </c>
      <c r="H42" s="6">
        <v>35</v>
      </c>
      <c r="I42" s="44">
        <v>5.9699999999999998E-4</v>
      </c>
      <c r="J42" s="44">
        <v>5.9599999999999996E-4</v>
      </c>
      <c r="K42" s="45">
        <v>98664.1</v>
      </c>
      <c r="L42" s="45">
        <v>58.8</v>
      </c>
      <c r="M42" s="46">
        <v>46.59</v>
      </c>
    </row>
    <row r="43" spans="1:13" x14ac:dyDescent="0.35">
      <c r="A43" s="6">
        <v>36</v>
      </c>
      <c r="B43" s="44">
        <v>1.284E-3</v>
      </c>
      <c r="C43" s="44">
        <v>1.2830000000000001E-3</v>
      </c>
      <c r="D43" s="45">
        <v>97406.8</v>
      </c>
      <c r="E43" s="45">
        <v>125</v>
      </c>
      <c r="F43" s="46">
        <v>41.6</v>
      </c>
      <c r="G43" s="6" t="s">
        <v>9</v>
      </c>
      <c r="H43" s="6">
        <v>36</v>
      </c>
      <c r="I43" s="44">
        <v>6.5300000000000004E-4</v>
      </c>
      <c r="J43" s="44">
        <v>6.5200000000000002E-4</v>
      </c>
      <c r="K43" s="45">
        <v>98605.3</v>
      </c>
      <c r="L43" s="45">
        <v>64.3</v>
      </c>
      <c r="M43" s="46">
        <v>45.61</v>
      </c>
    </row>
    <row r="44" spans="1:13" x14ac:dyDescent="0.35">
      <c r="A44" s="6">
        <v>37</v>
      </c>
      <c r="B44" s="44">
        <v>1.3799999999999999E-3</v>
      </c>
      <c r="C44" s="44">
        <v>1.379E-3</v>
      </c>
      <c r="D44" s="45">
        <v>97281.8</v>
      </c>
      <c r="E44" s="45">
        <v>134.1</v>
      </c>
      <c r="F44" s="46">
        <v>40.65</v>
      </c>
      <c r="G44" s="6" t="s">
        <v>9</v>
      </c>
      <c r="H44" s="6">
        <v>37</v>
      </c>
      <c r="I44" s="44">
        <v>7.0600000000000003E-4</v>
      </c>
      <c r="J44" s="44">
        <v>7.0600000000000003E-4</v>
      </c>
      <c r="K44" s="45">
        <v>98540.9</v>
      </c>
      <c r="L44" s="45">
        <v>69.5</v>
      </c>
      <c r="M44" s="46">
        <v>44.64</v>
      </c>
    </row>
    <row r="45" spans="1:13" x14ac:dyDescent="0.35">
      <c r="A45" s="6">
        <v>38</v>
      </c>
      <c r="B45" s="44">
        <v>1.307E-3</v>
      </c>
      <c r="C45" s="44">
        <v>1.3060000000000001E-3</v>
      </c>
      <c r="D45" s="45">
        <v>97147.6</v>
      </c>
      <c r="E45" s="45">
        <v>126.9</v>
      </c>
      <c r="F45" s="46">
        <v>39.71</v>
      </c>
      <c r="G45" s="6" t="s">
        <v>9</v>
      </c>
      <c r="H45" s="6">
        <v>38</v>
      </c>
      <c r="I45" s="44">
        <v>8.0699999999999999E-4</v>
      </c>
      <c r="J45" s="44">
        <v>8.0699999999999999E-4</v>
      </c>
      <c r="K45" s="45">
        <v>98471.4</v>
      </c>
      <c r="L45" s="45">
        <v>79.400000000000006</v>
      </c>
      <c r="M45" s="46">
        <v>43.67</v>
      </c>
    </row>
    <row r="46" spans="1:13" x14ac:dyDescent="0.35">
      <c r="A46" s="6">
        <v>39</v>
      </c>
      <c r="B46" s="44">
        <v>1.485E-3</v>
      </c>
      <c r="C46" s="44">
        <v>1.4840000000000001E-3</v>
      </c>
      <c r="D46" s="45">
        <v>97020.7</v>
      </c>
      <c r="E46" s="45">
        <v>144</v>
      </c>
      <c r="F46" s="46">
        <v>38.76</v>
      </c>
      <c r="G46" s="6" t="s">
        <v>9</v>
      </c>
      <c r="H46" s="6">
        <v>39</v>
      </c>
      <c r="I46" s="44">
        <v>8.7900000000000001E-4</v>
      </c>
      <c r="J46" s="44">
        <v>8.7900000000000001E-4</v>
      </c>
      <c r="K46" s="45">
        <v>98391.9</v>
      </c>
      <c r="L46" s="45">
        <v>86.5</v>
      </c>
      <c r="M46" s="46">
        <v>42.71</v>
      </c>
    </row>
    <row r="47" spans="1:13" x14ac:dyDescent="0.35">
      <c r="A47" s="6">
        <v>40</v>
      </c>
      <c r="B47" s="44">
        <v>1.619E-3</v>
      </c>
      <c r="C47" s="44">
        <v>1.6180000000000001E-3</v>
      </c>
      <c r="D47" s="45">
        <v>96876.800000000003</v>
      </c>
      <c r="E47" s="45">
        <v>156.69999999999999</v>
      </c>
      <c r="F47" s="46">
        <v>37.82</v>
      </c>
      <c r="G47" s="6" t="s">
        <v>9</v>
      </c>
      <c r="H47" s="6">
        <v>40</v>
      </c>
      <c r="I47" s="44">
        <v>9.3199999999999999E-4</v>
      </c>
      <c r="J47" s="44">
        <v>9.3099999999999997E-4</v>
      </c>
      <c r="K47" s="45">
        <v>98305.5</v>
      </c>
      <c r="L47" s="45">
        <v>91.5</v>
      </c>
      <c r="M47" s="46">
        <v>41.75</v>
      </c>
    </row>
    <row r="48" spans="1:13" x14ac:dyDescent="0.35">
      <c r="A48" s="6">
        <v>41</v>
      </c>
      <c r="B48" s="44">
        <v>1.732E-3</v>
      </c>
      <c r="C48" s="44">
        <v>1.7309999999999999E-3</v>
      </c>
      <c r="D48" s="45">
        <v>96720</v>
      </c>
      <c r="E48" s="45">
        <v>167.4</v>
      </c>
      <c r="F48" s="46">
        <v>36.880000000000003</v>
      </c>
      <c r="G48" s="6" t="s">
        <v>9</v>
      </c>
      <c r="H48" s="6">
        <v>41</v>
      </c>
      <c r="I48" s="44">
        <v>9.6400000000000001E-4</v>
      </c>
      <c r="J48" s="44">
        <v>9.6400000000000001E-4</v>
      </c>
      <c r="K48" s="45">
        <v>98213.9</v>
      </c>
      <c r="L48" s="45">
        <v>94.6</v>
      </c>
      <c r="M48" s="46">
        <v>40.78</v>
      </c>
    </row>
    <row r="49" spans="1:13" x14ac:dyDescent="0.35">
      <c r="A49" s="6">
        <v>42</v>
      </c>
      <c r="B49" s="44">
        <v>1.838E-3</v>
      </c>
      <c r="C49" s="44">
        <v>1.8370000000000001E-3</v>
      </c>
      <c r="D49" s="45">
        <v>96552.6</v>
      </c>
      <c r="E49" s="45">
        <v>177.3</v>
      </c>
      <c r="F49" s="46">
        <v>35.94</v>
      </c>
      <c r="G49" s="6" t="s">
        <v>9</v>
      </c>
      <c r="H49" s="6">
        <v>42</v>
      </c>
      <c r="I49" s="44">
        <v>1.1839999999999999E-3</v>
      </c>
      <c r="J49" s="44">
        <v>1.1839999999999999E-3</v>
      </c>
      <c r="K49" s="45">
        <v>98119.3</v>
      </c>
      <c r="L49" s="45">
        <v>116.1</v>
      </c>
      <c r="M49" s="46">
        <v>39.82</v>
      </c>
    </row>
    <row r="50" spans="1:13" x14ac:dyDescent="0.35">
      <c r="A50" s="6">
        <v>43</v>
      </c>
      <c r="B50" s="44">
        <v>2.1180000000000001E-3</v>
      </c>
      <c r="C50" s="44">
        <v>2.1159999999999998E-3</v>
      </c>
      <c r="D50" s="45">
        <v>96375.3</v>
      </c>
      <c r="E50" s="45">
        <v>203.9</v>
      </c>
      <c r="F50" s="46">
        <v>35.01</v>
      </c>
      <c r="G50" s="6" t="s">
        <v>9</v>
      </c>
      <c r="H50" s="6">
        <v>43</v>
      </c>
      <c r="I50" s="44">
        <v>1.346E-3</v>
      </c>
      <c r="J50" s="44">
        <v>1.3450000000000001E-3</v>
      </c>
      <c r="K50" s="45">
        <v>98003.199999999997</v>
      </c>
      <c r="L50" s="45">
        <v>131.80000000000001</v>
      </c>
      <c r="M50" s="46">
        <v>38.869999999999997</v>
      </c>
    </row>
    <row r="51" spans="1:13" x14ac:dyDescent="0.35">
      <c r="A51" s="6">
        <v>44</v>
      </c>
      <c r="B51" s="44">
        <v>2.062E-3</v>
      </c>
      <c r="C51" s="44">
        <v>2.0600000000000002E-3</v>
      </c>
      <c r="D51" s="45">
        <v>96171.4</v>
      </c>
      <c r="E51" s="45">
        <v>198.1</v>
      </c>
      <c r="F51" s="46">
        <v>34.08</v>
      </c>
      <c r="G51" s="6" t="s">
        <v>9</v>
      </c>
      <c r="H51" s="6">
        <v>44</v>
      </c>
      <c r="I51" s="44">
        <v>1.4809999999999999E-3</v>
      </c>
      <c r="J51" s="44">
        <v>1.48E-3</v>
      </c>
      <c r="K51" s="45">
        <v>97871.3</v>
      </c>
      <c r="L51" s="45">
        <v>144.9</v>
      </c>
      <c r="M51" s="46">
        <v>37.92</v>
      </c>
    </row>
    <row r="52" spans="1:13" x14ac:dyDescent="0.35">
      <c r="A52" s="6">
        <v>45</v>
      </c>
      <c r="B52" s="44">
        <v>2.5990000000000002E-3</v>
      </c>
      <c r="C52" s="44">
        <v>2.5959999999999998E-3</v>
      </c>
      <c r="D52" s="45">
        <v>95973.3</v>
      </c>
      <c r="E52" s="45">
        <v>249.2</v>
      </c>
      <c r="F52" s="46">
        <v>33.15</v>
      </c>
      <c r="G52" s="6" t="s">
        <v>9</v>
      </c>
      <c r="H52" s="6">
        <v>45</v>
      </c>
      <c r="I52" s="44">
        <v>1.624E-3</v>
      </c>
      <c r="J52" s="44">
        <v>1.6230000000000001E-3</v>
      </c>
      <c r="K52" s="45">
        <v>97726.399999999994</v>
      </c>
      <c r="L52" s="45">
        <v>158.6</v>
      </c>
      <c r="M52" s="46">
        <v>36.979999999999997</v>
      </c>
    </row>
    <row r="53" spans="1:13" x14ac:dyDescent="0.35">
      <c r="A53" s="6">
        <v>46</v>
      </c>
      <c r="B53" s="44">
        <v>2.7309999999999999E-3</v>
      </c>
      <c r="C53" s="44">
        <v>2.7269999999999998E-3</v>
      </c>
      <c r="D53" s="45">
        <v>95724.1</v>
      </c>
      <c r="E53" s="45">
        <v>261.10000000000002</v>
      </c>
      <c r="F53" s="46">
        <v>32.229999999999997</v>
      </c>
      <c r="G53" s="6" t="s">
        <v>9</v>
      </c>
      <c r="H53" s="6">
        <v>46</v>
      </c>
      <c r="I53" s="44">
        <v>1.8910000000000001E-3</v>
      </c>
      <c r="J53" s="44">
        <v>1.8890000000000001E-3</v>
      </c>
      <c r="K53" s="45">
        <v>97567.8</v>
      </c>
      <c r="L53" s="45">
        <v>184.3</v>
      </c>
      <c r="M53" s="46">
        <v>36.04</v>
      </c>
    </row>
    <row r="54" spans="1:13" x14ac:dyDescent="0.35">
      <c r="A54" s="6">
        <v>47</v>
      </c>
      <c r="B54" s="44">
        <v>3.1380000000000002E-3</v>
      </c>
      <c r="C54" s="44">
        <v>3.1329999999999999E-3</v>
      </c>
      <c r="D54" s="45">
        <v>95463.1</v>
      </c>
      <c r="E54" s="45">
        <v>299.10000000000002</v>
      </c>
      <c r="F54" s="46">
        <v>31.32</v>
      </c>
      <c r="G54" s="6" t="s">
        <v>9</v>
      </c>
      <c r="H54" s="6">
        <v>47</v>
      </c>
      <c r="I54" s="44">
        <v>2.0010000000000002E-3</v>
      </c>
      <c r="J54" s="44">
        <v>1.9989999999999999E-3</v>
      </c>
      <c r="K54" s="45">
        <v>97383.5</v>
      </c>
      <c r="L54" s="45">
        <v>194.7</v>
      </c>
      <c r="M54" s="46">
        <v>35.1</v>
      </c>
    </row>
    <row r="55" spans="1:13" x14ac:dyDescent="0.35">
      <c r="A55" s="6">
        <v>48</v>
      </c>
      <c r="B55" s="44">
        <v>3.209E-3</v>
      </c>
      <c r="C55" s="44">
        <v>3.2039999999999998E-3</v>
      </c>
      <c r="D55" s="45">
        <v>95164</v>
      </c>
      <c r="E55" s="45">
        <v>304.89999999999998</v>
      </c>
      <c r="F55" s="46">
        <v>30.42</v>
      </c>
      <c r="G55" s="6" t="s">
        <v>9</v>
      </c>
      <c r="H55" s="6">
        <v>48</v>
      </c>
      <c r="I55" s="44">
        <v>2.2550000000000001E-3</v>
      </c>
      <c r="J55" s="44">
        <v>2.2520000000000001E-3</v>
      </c>
      <c r="K55" s="45">
        <v>97188.800000000003</v>
      </c>
      <c r="L55" s="45">
        <v>218.9</v>
      </c>
      <c r="M55" s="46">
        <v>34.17</v>
      </c>
    </row>
    <row r="56" spans="1:13" x14ac:dyDescent="0.35">
      <c r="A56" s="6">
        <v>49</v>
      </c>
      <c r="B56" s="44">
        <v>3.7750000000000001E-3</v>
      </c>
      <c r="C56" s="44">
        <v>3.7669999999999999E-3</v>
      </c>
      <c r="D56" s="45">
        <v>94859.199999999997</v>
      </c>
      <c r="E56" s="45">
        <v>357.4</v>
      </c>
      <c r="F56" s="46">
        <v>29.51</v>
      </c>
      <c r="G56" s="6" t="s">
        <v>9</v>
      </c>
      <c r="H56" s="6">
        <v>49</v>
      </c>
      <c r="I56" s="44">
        <v>2.372E-3</v>
      </c>
      <c r="J56" s="44">
        <v>2.369E-3</v>
      </c>
      <c r="K56" s="45">
        <v>96969.9</v>
      </c>
      <c r="L56" s="45">
        <v>229.7</v>
      </c>
      <c r="M56" s="46">
        <v>33.25</v>
      </c>
    </row>
    <row r="57" spans="1:13" x14ac:dyDescent="0.35">
      <c r="A57" s="6">
        <v>50</v>
      </c>
      <c r="B57" s="44">
        <v>4.0549999999999996E-3</v>
      </c>
      <c r="C57" s="44">
        <v>4.0470000000000002E-3</v>
      </c>
      <c r="D57" s="45">
        <v>94501.8</v>
      </c>
      <c r="E57" s="45">
        <v>382.4</v>
      </c>
      <c r="F57" s="46">
        <v>28.62</v>
      </c>
      <c r="G57" s="6" t="s">
        <v>9</v>
      </c>
      <c r="H57" s="6">
        <v>50</v>
      </c>
      <c r="I57" s="44">
        <v>2.5079999999999998E-3</v>
      </c>
      <c r="J57" s="44">
        <v>2.5049999999999998E-3</v>
      </c>
      <c r="K57" s="45">
        <v>96740.2</v>
      </c>
      <c r="L57" s="45">
        <v>242.3</v>
      </c>
      <c r="M57" s="46">
        <v>32.33</v>
      </c>
    </row>
    <row r="58" spans="1:13" x14ac:dyDescent="0.35">
      <c r="A58" s="6">
        <v>51</v>
      </c>
      <c r="B58" s="44">
        <v>4.1790000000000004E-3</v>
      </c>
      <c r="C58" s="44">
        <v>4.1710000000000002E-3</v>
      </c>
      <c r="D58" s="45">
        <v>94119.4</v>
      </c>
      <c r="E58" s="45">
        <v>392.5</v>
      </c>
      <c r="F58" s="46">
        <v>27.74</v>
      </c>
      <c r="G58" s="6" t="s">
        <v>9</v>
      </c>
      <c r="H58" s="6">
        <v>51</v>
      </c>
      <c r="I58" s="44">
        <v>2.7130000000000001E-3</v>
      </c>
      <c r="J58" s="44">
        <v>2.709E-3</v>
      </c>
      <c r="K58" s="45">
        <v>96497.9</v>
      </c>
      <c r="L58" s="45">
        <v>261.39999999999998</v>
      </c>
      <c r="M58" s="46">
        <v>31.41</v>
      </c>
    </row>
    <row r="59" spans="1:13" x14ac:dyDescent="0.35">
      <c r="A59" s="6">
        <v>52</v>
      </c>
      <c r="B59" s="44">
        <v>4.6639999999999997E-3</v>
      </c>
      <c r="C59" s="44">
        <v>4.653E-3</v>
      </c>
      <c r="D59" s="45">
        <v>93726.8</v>
      </c>
      <c r="E59" s="45">
        <v>436.1</v>
      </c>
      <c r="F59" s="46">
        <v>26.85</v>
      </c>
      <c r="G59" s="6" t="s">
        <v>9</v>
      </c>
      <c r="H59" s="6">
        <v>52</v>
      </c>
      <c r="I59" s="44">
        <v>2.9870000000000001E-3</v>
      </c>
      <c r="J59" s="44">
        <v>2.983E-3</v>
      </c>
      <c r="K59" s="45">
        <v>96236.4</v>
      </c>
      <c r="L59" s="45">
        <v>287</v>
      </c>
      <c r="M59" s="46">
        <v>30.49</v>
      </c>
    </row>
    <row r="60" spans="1:13" x14ac:dyDescent="0.35">
      <c r="A60" s="6">
        <v>53</v>
      </c>
      <c r="B60" s="44">
        <v>5.0220000000000004E-3</v>
      </c>
      <c r="C60" s="44">
        <v>5.0090000000000004E-3</v>
      </c>
      <c r="D60" s="45">
        <v>93290.7</v>
      </c>
      <c r="E60" s="45">
        <v>467.3</v>
      </c>
      <c r="F60" s="46">
        <v>25.97</v>
      </c>
      <c r="G60" s="6" t="s">
        <v>9</v>
      </c>
      <c r="H60" s="6">
        <v>53</v>
      </c>
      <c r="I60" s="44">
        <v>3.3340000000000002E-3</v>
      </c>
      <c r="J60" s="44">
        <v>3.3279999999999998E-3</v>
      </c>
      <c r="K60" s="45">
        <v>95949.4</v>
      </c>
      <c r="L60" s="45">
        <v>319.3</v>
      </c>
      <c r="M60" s="46">
        <v>29.58</v>
      </c>
    </row>
    <row r="61" spans="1:13" x14ac:dyDescent="0.35">
      <c r="A61" s="6">
        <v>54</v>
      </c>
      <c r="B61" s="44">
        <v>5.293E-3</v>
      </c>
      <c r="C61" s="44">
        <v>5.2789999999999998E-3</v>
      </c>
      <c r="D61" s="45">
        <v>92823.4</v>
      </c>
      <c r="E61" s="45">
        <v>490</v>
      </c>
      <c r="F61" s="46">
        <v>25.1</v>
      </c>
      <c r="G61" s="6" t="s">
        <v>9</v>
      </c>
      <c r="H61" s="6">
        <v>54</v>
      </c>
      <c r="I61" s="44">
        <v>3.6210000000000001E-3</v>
      </c>
      <c r="J61" s="44">
        <v>3.6150000000000002E-3</v>
      </c>
      <c r="K61" s="45">
        <v>95630</v>
      </c>
      <c r="L61" s="45">
        <v>345.7</v>
      </c>
      <c r="M61" s="46">
        <v>28.68</v>
      </c>
    </row>
    <row r="62" spans="1:13" x14ac:dyDescent="0.35">
      <c r="A62" s="6">
        <v>55</v>
      </c>
      <c r="B62" s="44">
        <v>5.9119999999999997E-3</v>
      </c>
      <c r="C62" s="44">
        <v>5.8939999999999999E-3</v>
      </c>
      <c r="D62" s="45">
        <v>92333.4</v>
      </c>
      <c r="E62" s="45">
        <v>544.20000000000005</v>
      </c>
      <c r="F62" s="46">
        <v>24.23</v>
      </c>
      <c r="G62" s="6" t="s">
        <v>9</v>
      </c>
      <c r="H62" s="6">
        <v>55</v>
      </c>
      <c r="I62" s="44">
        <v>3.8470000000000002E-3</v>
      </c>
      <c r="J62" s="44">
        <v>3.8400000000000001E-3</v>
      </c>
      <c r="K62" s="45">
        <v>95284.4</v>
      </c>
      <c r="L62" s="45">
        <v>365.9</v>
      </c>
      <c r="M62" s="46">
        <v>27.78</v>
      </c>
    </row>
    <row r="63" spans="1:13" x14ac:dyDescent="0.35">
      <c r="A63" s="6">
        <v>56</v>
      </c>
      <c r="B63" s="44">
        <v>6.613E-3</v>
      </c>
      <c r="C63" s="44">
        <v>6.5909999999999996E-3</v>
      </c>
      <c r="D63" s="45">
        <v>91789.1</v>
      </c>
      <c r="E63" s="45">
        <v>605</v>
      </c>
      <c r="F63" s="46">
        <v>23.37</v>
      </c>
      <c r="G63" s="6" t="s">
        <v>9</v>
      </c>
      <c r="H63" s="6">
        <v>56</v>
      </c>
      <c r="I63" s="44">
        <v>4.4520000000000002E-3</v>
      </c>
      <c r="J63" s="44">
        <v>4.4429999999999999E-3</v>
      </c>
      <c r="K63" s="45">
        <v>94918.5</v>
      </c>
      <c r="L63" s="45">
        <v>421.7</v>
      </c>
      <c r="M63" s="46">
        <v>26.89</v>
      </c>
    </row>
    <row r="64" spans="1:13" x14ac:dyDescent="0.35">
      <c r="A64" s="6">
        <v>57</v>
      </c>
      <c r="B64" s="44">
        <v>7.4850000000000003E-3</v>
      </c>
      <c r="C64" s="44">
        <v>7.4570000000000001E-3</v>
      </c>
      <c r="D64" s="45">
        <v>91184.1</v>
      </c>
      <c r="E64" s="45">
        <v>680</v>
      </c>
      <c r="F64" s="46">
        <v>22.53</v>
      </c>
      <c r="G64" s="6" t="s">
        <v>9</v>
      </c>
      <c r="H64" s="6">
        <v>57</v>
      </c>
      <c r="I64" s="44">
        <v>4.8479999999999999E-3</v>
      </c>
      <c r="J64" s="44">
        <v>4.8370000000000002E-3</v>
      </c>
      <c r="K64" s="45">
        <v>94496.8</v>
      </c>
      <c r="L64" s="45">
        <v>457</v>
      </c>
      <c r="M64" s="46">
        <v>26</v>
      </c>
    </row>
    <row r="65" spans="1:13" x14ac:dyDescent="0.35">
      <c r="A65" s="6">
        <v>58</v>
      </c>
      <c r="B65" s="44">
        <v>8.3920000000000002E-3</v>
      </c>
      <c r="C65" s="44">
        <v>8.3569999999999998E-3</v>
      </c>
      <c r="D65" s="45">
        <v>90504.2</v>
      </c>
      <c r="E65" s="45">
        <v>756.3</v>
      </c>
      <c r="F65" s="46">
        <v>21.69</v>
      </c>
      <c r="G65" s="6" t="s">
        <v>9</v>
      </c>
      <c r="H65" s="6">
        <v>58</v>
      </c>
      <c r="I65" s="44">
        <v>5.0429999999999997E-3</v>
      </c>
      <c r="J65" s="44">
        <v>5.0299999999999997E-3</v>
      </c>
      <c r="K65" s="45">
        <v>94039.8</v>
      </c>
      <c r="L65" s="45">
        <v>473.1</v>
      </c>
      <c r="M65" s="46">
        <v>25.13</v>
      </c>
    </row>
    <row r="66" spans="1:13" x14ac:dyDescent="0.35">
      <c r="A66" s="6">
        <v>59</v>
      </c>
      <c r="B66" s="44">
        <v>9.1690000000000001E-3</v>
      </c>
      <c r="C66" s="44">
        <v>9.1280000000000007E-3</v>
      </c>
      <c r="D66" s="45">
        <v>89747.8</v>
      </c>
      <c r="E66" s="45">
        <v>819.2</v>
      </c>
      <c r="F66" s="46">
        <v>20.87</v>
      </c>
      <c r="G66" s="6" t="s">
        <v>9</v>
      </c>
      <c r="H66" s="6">
        <v>59</v>
      </c>
      <c r="I66" s="44">
        <v>5.5440000000000003E-3</v>
      </c>
      <c r="J66" s="44">
        <v>5.5290000000000001E-3</v>
      </c>
      <c r="K66" s="45">
        <v>93566.7</v>
      </c>
      <c r="L66" s="45">
        <v>517.29999999999995</v>
      </c>
      <c r="M66" s="46">
        <v>24.25</v>
      </c>
    </row>
    <row r="67" spans="1:13" x14ac:dyDescent="0.35">
      <c r="A67" s="6">
        <v>60</v>
      </c>
      <c r="B67" s="44">
        <v>1.0536E-2</v>
      </c>
      <c r="C67" s="44">
        <v>1.0481000000000001E-2</v>
      </c>
      <c r="D67" s="45">
        <v>88928.7</v>
      </c>
      <c r="E67" s="45">
        <v>932.1</v>
      </c>
      <c r="F67" s="46">
        <v>20.059999999999999</v>
      </c>
      <c r="G67" s="6" t="s">
        <v>9</v>
      </c>
      <c r="H67" s="6">
        <v>60</v>
      </c>
      <c r="I67" s="44">
        <v>6.4669999999999997E-3</v>
      </c>
      <c r="J67" s="44">
        <v>6.4460000000000003E-3</v>
      </c>
      <c r="K67" s="45">
        <v>93049.4</v>
      </c>
      <c r="L67" s="45">
        <v>599.79999999999995</v>
      </c>
      <c r="M67" s="46">
        <v>23.38</v>
      </c>
    </row>
    <row r="68" spans="1:13" x14ac:dyDescent="0.35">
      <c r="A68" s="6">
        <v>61</v>
      </c>
      <c r="B68" s="44">
        <v>1.1228999999999999E-2</v>
      </c>
      <c r="C68" s="44">
        <v>1.1166000000000001E-2</v>
      </c>
      <c r="D68" s="45">
        <v>87996.6</v>
      </c>
      <c r="E68" s="45">
        <v>982.6</v>
      </c>
      <c r="F68" s="46">
        <v>19.260000000000002</v>
      </c>
      <c r="G68" s="6" t="s">
        <v>9</v>
      </c>
      <c r="H68" s="6">
        <v>61</v>
      </c>
      <c r="I68" s="44">
        <v>7.0489999999999997E-3</v>
      </c>
      <c r="J68" s="44">
        <v>7.0239999999999999E-3</v>
      </c>
      <c r="K68" s="45">
        <v>92449.600000000006</v>
      </c>
      <c r="L68" s="45">
        <v>649.4</v>
      </c>
      <c r="M68" s="46">
        <v>22.53</v>
      </c>
    </row>
    <row r="69" spans="1:13" x14ac:dyDescent="0.35">
      <c r="A69" s="6">
        <v>62</v>
      </c>
      <c r="B69" s="44">
        <v>1.2661E-2</v>
      </c>
      <c r="C69" s="44">
        <v>1.2581E-2</v>
      </c>
      <c r="D69" s="45">
        <v>87014</v>
      </c>
      <c r="E69" s="45">
        <v>1094.7</v>
      </c>
      <c r="F69" s="46">
        <v>18.48</v>
      </c>
      <c r="G69" s="6" t="s">
        <v>9</v>
      </c>
      <c r="H69" s="6">
        <v>62</v>
      </c>
      <c r="I69" s="44">
        <v>7.705E-3</v>
      </c>
      <c r="J69" s="44">
        <v>7.6750000000000004E-3</v>
      </c>
      <c r="K69" s="45">
        <v>91800.2</v>
      </c>
      <c r="L69" s="45">
        <v>704.6</v>
      </c>
      <c r="M69" s="46">
        <v>21.69</v>
      </c>
    </row>
    <row r="70" spans="1:13" x14ac:dyDescent="0.35">
      <c r="A70" s="6">
        <v>63</v>
      </c>
      <c r="B70" s="44">
        <v>1.3738999999999999E-2</v>
      </c>
      <c r="C70" s="44">
        <v>1.3644999999999999E-2</v>
      </c>
      <c r="D70" s="45">
        <v>85919.3</v>
      </c>
      <c r="E70" s="45">
        <v>1172.4000000000001</v>
      </c>
      <c r="F70" s="46">
        <v>17.71</v>
      </c>
      <c r="G70" s="6" t="s">
        <v>9</v>
      </c>
      <c r="H70" s="6">
        <v>63</v>
      </c>
      <c r="I70" s="44">
        <v>8.3160000000000005E-3</v>
      </c>
      <c r="J70" s="44">
        <v>8.2819999999999994E-3</v>
      </c>
      <c r="K70" s="45">
        <v>91095.6</v>
      </c>
      <c r="L70" s="45">
        <v>754.4</v>
      </c>
      <c r="M70" s="46">
        <v>20.85</v>
      </c>
    </row>
    <row r="71" spans="1:13" x14ac:dyDescent="0.35">
      <c r="A71" s="6">
        <v>64</v>
      </c>
      <c r="B71" s="44">
        <v>1.5261E-2</v>
      </c>
      <c r="C71" s="44">
        <v>1.5145E-2</v>
      </c>
      <c r="D71" s="45">
        <v>84746.9</v>
      </c>
      <c r="E71" s="45">
        <v>1283.5</v>
      </c>
      <c r="F71" s="46">
        <v>16.940000000000001</v>
      </c>
      <c r="G71" s="6" t="s">
        <v>9</v>
      </c>
      <c r="H71" s="6">
        <v>64</v>
      </c>
      <c r="I71" s="44">
        <v>9.306E-3</v>
      </c>
      <c r="J71" s="44">
        <v>9.2630000000000004E-3</v>
      </c>
      <c r="K71" s="45">
        <v>90341.2</v>
      </c>
      <c r="L71" s="45">
        <v>836.8</v>
      </c>
      <c r="M71" s="46">
        <v>20.02</v>
      </c>
    </row>
    <row r="72" spans="1:13" x14ac:dyDescent="0.35">
      <c r="A72" s="6">
        <v>65</v>
      </c>
      <c r="B72" s="44">
        <v>1.6858000000000001E-2</v>
      </c>
      <c r="C72" s="44">
        <v>1.6716999999999999E-2</v>
      </c>
      <c r="D72" s="45">
        <v>83463.399999999994</v>
      </c>
      <c r="E72" s="45">
        <v>1395.2</v>
      </c>
      <c r="F72" s="46">
        <v>16.2</v>
      </c>
      <c r="G72" s="6" t="s">
        <v>9</v>
      </c>
      <c r="H72" s="6">
        <v>65</v>
      </c>
      <c r="I72" s="44">
        <v>9.809E-3</v>
      </c>
      <c r="J72" s="44">
        <v>9.7619999999999998E-3</v>
      </c>
      <c r="K72" s="45">
        <v>89504.4</v>
      </c>
      <c r="L72" s="45">
        <v>873.7</v>
      </c>
      <c r="M72" s="46">
        <v>19.2</v>
      </c>
    </row>
    <row r="73" spans="1:13" x14ac:dyDescent="0.35">
      <c r="A73" s="6">
        <v>66</v>
      </c>
      <c r="B73" s="44">
        <v>1.8293E-2</v>
      </c>
      <c r="C73" s="44">
        <v>1.8127999999999998E-2</v>
      </c>
      <c r="D73" s="45">
        <v>82068.2</v>
      </c>
      <c r="E73" s="45">
        <v>1487.7</v>
      </c>
      <c r="F73" s="46">
        <v>15.46</v>
      </c>
      <c r="G73" s="6" t="s">
        <v>9</v>
      </c>
      <c r="H73" s="6">
        <v>66</v>
      </c>
      <c r="I73" s="44">
        <v>1.1478E-2</v>
      </c>
      <c r="J73" s="44">
        <v>1.1413E-2</v>
      </c>
      <c r="K73" s="45">
        <v>88630.6</v>
      </c>
      <c r="L73" s="45">
        <v>1011.5</v>
      </c>
      <c r="M73" s="46">
        <v>18.39</v>
      </c>
    </row>
    <row r="74" spans="1:13" x14ac:dyDescent="0.35">
      <c r="A74" s="6">
        <v>67</v>
      </c>
      <c r="B74" s="44">
        <v>2.0507000000000001E-2</v>
      </c>
      <c r="C74" s="44">
        <v>2.0299000000000001E-2</v>
      </c>
      <c r="D74" s="45">
        <v>80580.5</v>
      </c>
      <c r="E74" s="45">
        <v>1635.7</v>
      </c>
      <c r="F74" s="46">
        <v>14.74</v>
      </c>
      <c r="G74" s="6" t="s">
        <v>9</v>
      </c>
      <c r="H74" s="6">
        <v>67</v>
      </c>
      <c r="I74" s="44">
        <v>1.2366E-2</v>
      </c>
      <c r="J74" s="44">
        <v>1.2290000000000001E-2</v>
      </c>
      <c r="K74" s="45">
        <v>87619.1</v>
      </c>
      <c r="L74" s="45">
        <v>1076.8</v>
      </c>
      <c r="M74" s="46">
        <v>17.59</v>
      </c>
    </row>
    <row r="75" spans="1:13" x14ac:dyDescent="0.35">
      <c r="A75" s="6">
        <v>68</v>
      </c>
      <c r="B75" s="44">
        <v>2.2988999999999999E-2</v>
      </c>
      <c r="C75" s="44">
        <v>2.2727000000000001E-2</v>
      </c>
      <c r="D75" s="45">
        <v>78944.7</v>
      </c>
      <c r="E75" s="45">
        <v>1794.2</v>
      </c>
      <c r="F75" s="46">
        <v>14.03</v>
      </c>
      <c r="G75" s="6" t="s">
        <v>9</v>
      </c>
      <c r="H75" s="6">
        <v>68</v>
      </c>
      <c r="I75" s="44">
        <v>1.3859E-2</v>
      </c>
      <c r="J75" s="44">
        <v>1.3764E-2</v>
      </c>
      <c r="K75" s="45">
        <v>86542.3</v>
      </c>
      <c r="L75" s="45">
        <v>1191.2</v>
      </c>
      <c r="M75" s="46">
        <v>16.809999999999999</v>
      </c>
    </row>
    <row r="76" spans="1:13" x14ac:dyDescent="0.35">
      <c r="A76" s="6">
        <v>69</v>
      </c>
      <c r="B76" s="44">
        <v>2.5604999999999999E-2</v>
      </c>
      <c r="C76" s="44">
        <v>2.5281000000000001E-2</v>
      </c>
      <c r="D76" s="45">
        <v>77150.5</v>
      </c>
      <c r="E76" s="45">
        <v>1950.5</v>
      </c>
      <c r="F76" s="46">
        <v>13.35</v>
      </c>
      <c r="G76" s="6" t="s">
        <v>9</v>
      </c>
      <c r="H76" s="6">
        <v>69</v>
      </c>
      <c r="I76" s="44">
        <v>1.5066E-2</v>
      </c>
      <c r="J76" s="44">
        <v>1.4952999999999999E-2</v>
      </c>
      <c r="K76" s="45">
        <v>85351.2</v>
      </c>
      <c r="L76" s="45">
        <v>1276.3</v>
      </c>
      <c r="M76" s="46">
        <v>16.04</v>
      </c>
    </row>
    <row r="77" spans="1:13" x14ac:dyDescent="0.35">
      <c r="A77" s="6">
        <v>70</v>
      </c>
      <c r="B77" s="44">
        <v>2.7855999999999999E-2</v>
      </c>
      <c r="C77" s="44">
        <v>2.7473000000000001E-2</v>
      </c>
      <c r="D77" s="45">
        <v>75200.100000000006</v>
      </c>
      <c r="E77" s="45">
        <v>2066</v>
      </c>
      <c r="F77" s="46">
        <v>12.68</v>
      </c>
      <c r="G77" s="6" t="s">
        <v>9</v>
      </c>
      <c r="H77" s="6">
        <v>70</v>
      </c>
      <c r="I77" s="44">
        <v>1.6698999999999999E-2</v>
      </c>
      <c r="J77" s="44">
        <v>1.6560999999999999E-2</v>
      </c>
      <c r="K77" s="45">
        <v>84074.9</v>
      </c>
      <c r="L77" s="45">
        <v>1392.4</v>
      </c>
      <c r="M77" s="46">
        <v>15.27</v>
      </c>
    </row>
    <row r="78" spans="1:13" x14ac:dyDescent="0.35">
      <c r="A78" s="6">
        <v>71</v>
      </c>
      <c r="B78" s="44">
        <v>3.1941999999999998E-2</v>
      </c>
      <c r="C78" s="44">
        <v>3.1440000000000003E-2</v>
      </c>
      <c r="D78" s="45">
        <v>73134.100000000006</v>
      </c>
      <c r="E78" s="45">
        <v>2299.3000000000002</v>
      </c>
      <c r="F78" s="46">
        <v>12.03</v>
      </c>
      <c r="G78" s="6" t="s">
        <v>9</v>
      </c>
      <c r="H78" s="6">
        <v>71</v>
      </c>
      <c r="I78" s="44">
        <v>1.9557000000000001E-2</v>
      </c>
      <c r="J78" s="44">
        <v>1.9368E-2</v>
      </c>
      <c r="K78" s="45">
        <v>82682.5</v>
      </c>
      <c r="L78" s="45">
        <v>1601.4</v>
      </c>
      <c r="M78" s="46">
        <v>14.52</v>
      </c>
    </row>
    <row r="79" spans="1:13" x14ac:dyDescent="0.35">
      <c r="A79" s="6">
        <v>72</v>
      </c>
      <c r="B79" s="44">
        <v>3.5352000000000001E-2</v>
      </c>
      <c r="C79" s="44">
        <v>3.4737999999999998E-2</v>
      </c>
      <c r="D79" s="45">
        <v>70834.8</v>
      </c>
      <c r="E79" s="45">
        <v>2460.6999999999998</v>
      </c>
      <c r="F79" s="46">
        <v>11.4</v>
      </c>
      <c r="G79" s="6" t="s">
        <v>9</v>
      </c>
      <c r="H79" s="6">
        <v>72</v>
      </c>
      <c r="I79" s="44">
        <v>2.2046E-2</v>
      </c>
      <c r="J79" s="44">
        <v>2.1805000000000001E-2</v>
      </c>
      <c r="K79" s="45">
        <v>81081.100000000006</v>
      </c>
      <c r="L79" s="45">
        <v>1768</v>
      </c>
      <c r="M79" s="46">
        <v>13.8</v>
      </c>
    </row>
    <row r="80" spans="1:13" x14ac:dyDescent="0.35">
      <c r="A80" s="6">
        <v>73</v>
      </c>
      <c r="B80" s="44">
        <v>3.8746000000000003E-2</v>
      </c>
      <c r="C80" s="44">
        <v>3.8009000000000001E-2</v>
      </c>
      <c r="D80" s="45">
        <v>68374.100000000006</v>
      </c>
      <c r="E80" s="45">
        <v>2598.8000000000002</v>
      </c>
      <c r="F80" s="46">
        <v>10.79</v>
      </c>
      <c r="G80" s="6" t="s">
        <v>9</v>
      </c>
      <c r="H80" s="6">
        <v>73</v>
      </c>
      <c r="I80" s="44">
        <v>2.4597000000000001E-2</v>
      </c>
      <c r="J80" s="44">
        <v>2.4298E-2</v>
      </c>
      <c r="K80" s="45">
        <v>79313.100000000006</v>
      </c>
      <c r="L80" s="45">
        <v>1927.1</v>
      </c>
      <c r="M80" s="46">
        <v>13.09</v>
      </c>
    </row>
    <row r="81" spans="1:13" x14ac:dyDescent="0.35">
      <c r="A81" s="6">
        <v>74</v>
      </c>
      <c r="B81" s="44">
        <v>4.4241000000000003E-2</v>
      </c>
      <c r="C81" s="44">
        <v>4.3283000000000002E-2</v>
      </c>
      <c r="D81" s="45">
        <v>65775.3</v>
      </c>
      <c r="E81" s="45">
        <v>2847</v>
      </c>
      <c r="F81" s="46">
        <v>10.199999999999999</v>
      </c>
      <c r="G81" s="6" t="s">
        <v>9</v>
      </c>
      <c r="H81" s="6">
        <v>74</v>
      </c>
      <c r="I81" s="44">
        <v>2.7372E-2</v>
      </c>
      <c r="J81" s="44">
        <v>2.7002999999999999E-2</v>
      </c>
      <c r="K81" s="45">
        <v>77386</v>
      </c>
      <c r="L81" s="45">
        <v>2089.6</v>
      </c>
      <c r="M81" s="46">
        <v>12.41</v>
      </c>
    </row>
    <row r="82" spans="1:13" x14ac:dyDescent="0.35">
      <c r="A82" s="6">
        <v>75</v>
      </c>
      <c r="B82" s="44">
        <v>4.9177999999999999E-2</v>
      </c>
      <c r="C82" s="44">
        <v>4.7996999999999998E-2</v>
      </c>
      <c r="D82" s="45">
        <v>62928.3</v>
      </c>
      <c r="E82" s="45">
        <v>3020.4</v>
      </c>
      <c r="F82" s="46">
        <v>9.64</v>
      </c>
      <c r="G82" s="6" t="s">
        <v>9</v>
      </c>
      <c r="H82" s="6">
        <v>75</v>
      </c>
      <c r="I82" s="44">
        <v>3.1510999999999997E-2</v>
      </c>
      <c r="J82" s="44">
        <v>3.1022999999999998E-2</v>
      </c>
      <c r="K82" s="45">
        <v>75296.3</v>
      </c>
      <c r="L82" s="45">
        <v>2335.9</v>
      </c>
      <c r="M82" s="46">
        <v>11.74</v>
      </c>
    </row>
    <row r="83" spans="1:13" x14ac:dyDescent="0.35">
      <c r="A83" s="6">
        <v>76</v>
      </c>
      <c r="B83" s="44">
        <v>5.5048E-2</v>
      </c>
      <c r="C83" s="44">
        <v>5.3573999999999997E-2</v>
      </c>
      <c r="D83" s="45">
        <v>59907.9</v>
      </c>
      <c r="E83" s="45">
        <v>3209.5</v>
      </c>
      <c r="F83" s="46">
        <v>9.1</v>
      </c>
      <c r="G83" s="6" t="s">
        <v>9</v>
      </c>
      <c r="H83" s="6">
        <v>76</v>
      </c>
      <c r="I83" s="44">
        <v>3.4901000000000001E-2</v>
      </c>
      <c r="J83" s="44">
        <v>3.4301999999999999E-2</v>
      </c>
      <c r="K83" s="45">
        <v>72960.5</v>
      </c>
      <c r="L83" s="45">
        <v>2502.6999999999998</v>
      </c>
      <c r="M83" s="46">
        <v>11.1</v>
      </c>
    </row>
    <row r="84" spans="1:13" x14ac:dyDescent="0.35">
      <c r="A84" s="6">
        <v>77</v>
      </c>
      <c r="B84" s="44">
        <v>6.0732000000000001E-2</v>
      </c>
      <c r="C84" s="44">
        <v>5.8942000000000001E-2</v>
      </c>
      <c r="D84" s="45">
        <v>56698.400000000001</v>
      </c>
      <c r="E84" s="45">
        <v>3341.9</v>
      </c>
      <c r="F84" s="46">
        <v>8.59</v>
      </c>
      <c r="G84" s="6" t="s">
        <v>9</v>
      </c>
      <c r="H84" s="6">
        <v>77</v>
      </c>
      <c r="I84" s="44">
        <v>3.8469000000000003E-2</v>
      </c>
      <c r="J84" s="44">
        <v>3.7742999999999999E-2</v>
      </c>
      <c r="K84" s="45">
        <v>70457.7</v>
      </c>
      <c r="L84" s="45">
        <v>2659.3</v>
      </c>
      <c r="M84" s="46">
        <v>10.47</v>
      </c>
    </row>
    <row r="85" spans="1:13" x14ac:dyDescent="0.35">
      <c r="A85" s="6">
        <v>78</v>
      </c>
      <c r="B85" s="44">
        <v>6.5956000000000001E-2</v>
      </c>
      <c r="C85" s="44">
        <v>6.3850000000000004E-2</v>
      </c>
      <c r="D85" s="45">
        <v>53356.5</v>
      </c>
      <c r="E85" s="45">
        <v>3406.8</v>
      </c>
      <c r="F85" s="46">
        <v>8.09</v>
      </c>
      <c r="G85" s="6" t="s">
        <v>9</v>
      </c>
      <c r="H85" s="6">
        <v>78</v>
      </c>
      <c r="I85" s="44">
        <v>4.3514999999999998E-2</v>
      </c>
      <c r="J85" s="44">
        <v>4.2588000000000001E-2</v>
      </c>
      <c r="K85" s="45">
        <v>67798.399999999994</v>
      </c>
      <c r="L85" s="45">
        <v>2887.4</v>
      </c>
      <c r="M85" s="46">
        <v>9.86</v>
      </c>
    </row>
    <row r="86" spans="1:13" x14ac:dyDescent="0.35">
      <c r="A86" s="6">
        <v>79</v>
      </c>
      <c r="B86" s="44">
        <v>7.4520000000000003E-2</v>
      </c>
      <c r="C86" s="44">
        <v>7.1843000000000004E-2</v>
      </c>
      <c r="D86" s="45">
        <v>49949.7</v>
      </c>
      <c r="E86" s="45">
        <v>3588.5</v>
      </c>
      <c r="F86" s="46">
        <v>7.61</v>
      </c>
      <c r="G86" s="6" t="s">
        <v>9</v>
      </c>
      <c r="H86" s="6">
        <v>79</v>
      </c>
      <c r="I86" s="44">
        <v>4.7631E-2</v>
      </c>
      <c r="J86" s="44">
        <v>4.6523000000000002E-2</v>
      </c>
      <c r="K86" s="45">
        <v>64911</v>
      </c>
      <c r="L86" s="45">
        <v>3019.8</v>
      </c>
      <c r="M86" s="46">
        <v>9.2799999999999994</v>
      </c>
    </row>
    <row r="87" spans="1:13" x14ac:dyDescent="0.35">
      <c r="A87" s="6">
        <v>80</v>
      </c>
      <c r="B87" s="44">
        <v>8.1693000000000002E-2</v>
      </c>
      <c r="C87" s="44">
        <v>7.8487000000000001E-2</v>
      </c>
      <c r="D87" s="45">
        <v>46361.1</v>
      </c>
      <c r="E87" s="45">
        <v>3638.7</v>
      </c>
      <c r="F87" s="46">
        <v>7.16</v>
      </c>
      <c r="G87" s="6" t="s">
        <v>9</v>
      </c>
      <c r="H87" s="6">
        <v>80</v>
      </c>
      <c r="I87" s="44">
        <v>5.3947000000000002E-2</v>
      </c>
      <c r="J87" s="44">
        <v>5.253E-2</v>
      </c>
      <c r="K87" s="45">
        <v>61891.199999999997</v>
      </c>
      <c r="L87" s="45">
        <v>3251.2</v>
      </c>
      <c r="M87" s="46">
        <v>8.7100000000000009</v>
      </c>
    </row>
    <row r="88" spans="1:13" x14ac:dyDescent="0.35">
      <c r="A88" s="6">
        <v>81</v>
      </c>
      <c r="B88" s="44">
        <v>9.1437000000000004E-2</v>
      </c>
      <c r="C88" s="44">
        <v>8.7439000000000003E-2</v>
      </c>
      <c r="D88" s="45">
        <v>42722.400000000001</v>
      </c>
      <c r="E88" s="45">
        <v>3735.6</v>
      </c>
      <c r="F88" s="46">
        <v>6.73</v>
      </c>
      <c r="G88" s="6" t="s">
        <v>9</v>
      </c>
      <c r="H88" s="6">
        <v>81</v>
      </c>
      <c r="I88" s="44">
        <v>5.9868999999999999E-2</v>
      </c>
      <c r="J88" s="44">
        <v>5.8129E-2</v>
      </c>
      <c r="K88" s="45">
        <v>58640</v>
      </c>
      <c r="L88" s="45">
        <v>3408.7</v>
      </c>
      <c r="M88" s="46">
        <v>8.16</v>
      </c>
    </row>
    <row r="89" spans="1:13" x14ac:dyDescent="0.35">
      <c r="A89" s="6">
        <v>82</v>
      </c>
      <c r="B89" s="44">
        <v>9.7901000000000002E-2</v>
      </c>
      <c r="C89" s="44">
        <v>9.3331999999999998E-2</v>
      </c>
      <c r="D89" s="45">
        <v>38986.800000000003</v>
      </c>
      <c r="E89" s="45">
        <v>3638.7</v>
      </c>
      <c r="F89" s="46">
        <v>6.33</v>
      </c>
      <c r="G89" s="6" t="s">
        <v>9</v>
      </c>
      <c r="H89" s="6">
        <v>82</v>
      </c>
      <c r="I89" s="44">
        <v>6.8005999999999997E-2</v>
      </c>
      <c r="J89" s="44">
        <v>6.5769999999999995E-2</v>
      </c>
      <c r="K89" s="45">
        <v>55231.4</v>
      </c>
      <c r="L89" s="45">
        <v>3632.5</v>
      </c>
      <c r="M89" s="46">
        <v>7.64</v>
      </c>
    </row>
    <row r="90" spans="1:13" x14ac:dyDescent="0.35">
      <c r="A90" s="6">
        <v>83</v>
      </c>
      <c r="B90" s="44">
        <v>9.9528000000000005E-2</v>
      </c>
      <c r="C90" s="44">
        <v>9.4810000000000005E-2</v>
      </c>
      <c r="D90" s="45">
        <v>35348.1</v>
      </c>
      <c r="E90" s="45">
        <v>3351.3</v>
      </c>
      <c r="F90" s="46">
        <v>5.93</v>
      </c>
      <c r="G90" s="6" t="s">
        <v>9</v>
      </c>
      <c r="H90" s="6">
        <v>83</v>
      </c>
      <c r="I90" s="44">
        <v>6.9942000000000004E-2</v>
      </c>
      <c r="J90" s="44">
        <v>6.7579E-2</v>
      </c>
      <c r="K90" s="45">
        <v>51598.8</v>
      </c>
      <c r="L90" s="45">
        <v>3487</v>
      </c>
      <c r="M90" s="46">
        <v>7.14</v>
      </c>
    </row>
    <row r="91" spans="1:13" x14ac:dyDescent="0.35">
      <c r="A91" s="6">
        <v>84</v>
      </c>
      <c r="B91" s="44">
        <v>0.120002</v>
      </c>
      <c r="C91" s="44">
        <v>0.11321000000000001</v>
      </c>
      <c r="D91" s="45">
        <v>31996.7</v>
      </c>
      <c r="E91" s="45">
        <v>3622.3</v>
      </c>
      <c r="F91" s="46">
        <v>5.49</v>
      </c>
      <c r="G91" s="6" t="s">
        <v>9</v>
      </c>
      <c r="H91" s="6">
        <v>84</v>
      </c>
      <c r="I91" s="44">
        <v>8.5690000000000002E-2</v>
      </c>
      <c r="J91" s="44">
        <v>8.2170000000000007E-2</v>
      </c>
      <c r="K91" s="45">
        <v>48111.8</v>
      </c>
      <c r="L91" s="45">
        <v>3953.3</v>
      </c>
      <c r="M91" s="46">
        <v>6.62</v>
      </c>
    </row>
    <row r="92" spans="1:13" x14ac:dyDescent="0.35">
      <c r="A92" s="6">
        <v>85</v>
      </c>
      <c r="B92" s="44">
        <v>0.13417599999999999</v>
      </c>
      <c r="C92" s="44">
        <v>0.12573999999999999</v>
      </c>
      <c r="D92" s="45">
        <v>28374.400000000001</v>
      </c>
      <c r="E92" s="45">
        <v>3567.8</v>
      </c>
      <c r="F92" s="46">
        <v>5.13</v>
      </c>
      <c r="G92" s="6" t="s">
        <v>9</v>
      </c>
      <c r="H92" s="6">
        <v>85</v>
      </c>
      <c r="I92" s="44">
        <v>9.6794000000000005E-2</v>
      </c>
      <c r="J92" s="44">
        <v>9.2325000000000004E-2</v>
      </c>
      <c r="K92" s="45">
        <v>44158.5</v>
      </c>
      <c r="L92" s="45">
        <v>4077</v>
      </c>
      <c r="M92" s="46">
        <v>6.17</v>
      </c>
    </row>
    <row r="93" spans="1:13" x14ac:dyDescent="0.35">
      <c r="A93" s="6">
        <v>86</v>
      </c>
      <c r="B93" s="44">
        <v>0.151363</v>
      </c>
      <c r="C93" s="44">
        <v>0.14071400000000001</v>
      </c>
      <c r="D93" s="45">
        <v>24806.6</v>
      </c>
      <c r="E93" s="45">
        <v>3490.6</v>
      </c>
      <c r="F93" s="46">
        <v>4.8</v>
      </c>
      <c r="G93" s="6" t="s">
        <v>9</v>
      </c>
      <c r="H93" s="6">
        <v>86</v>
      </c>
      <c r="I93" s="44">
        <v>0.108239</v>
      </c>
      <c r="J93" s="44">
        <v>0.102682</v>
      </c>
      <c r="K93" s="45">
        <v>40081.5</v>
      </c>
      <c r="L93" s="45">
        <v>4115.6000000000004</v>
      </c>
      <c r="M93" s="46">
        <v>5.75</v>
      </c>
    </row>
    <row r="94" spans="1:13" x14ac:dyDescent="0.35">
      <c r="A94" s="6">
        <v>87</v>
      </c>
      <c r="B94" s="44">
        <v>0.16292799999999999</v>
      </c>
      <c r="C94" s="44">
        <v>0.15065500000000001</v>
      </c>
      <c r="D94" s="45">
        <v>21315.9</v>
      </c>
      <c r="E94" s="45">
        <v>3211.4</v>
      </c>
      <c r="F94" s="46">
        <v>4.5</v>
      </c>
      <c r="G94" s="6" t="s">
        <v>9</v>
      </c>
      <c r="H94" s="6">
        <v>87</v>
      </c>
      <c r="I94" s="44">
        <v>0.119944</v>
      </c>
      <c r="J94" s="44">
        <v>0.11315799999999999</v>
      </c>
      <c r="K94" s="45">
        <v>35965.9</v>
      </c>
      <c r="L94" s="45">
        <v>4069.8</v>
      </c>
      <c r="M94" s="46">
        <v>5.35</v>
      </c>
    </row>
    <row r="95" spans="1:13" x14ac:dyDescent="0.35">
      <c r="A95" s="6">
        <v>88</v>
      </c>
      <c r="B95" s="44">
        <v>0.18188599999999999</v>
      </c>
      <c r="C95" s="44">
        <v>0.16672400000000001</v>
      </c>
      <c r="D95" s="45">
        <v>18104.599999999999</v>
      </c>
      <c r="E95" s="45">
        <v>3018.5</v>
      </c>
      <c r="F95" s="46">
        <v>4.21</v>
      </c>
      <c r="G95" s="6" t="s">
        <v>9</v>
      </c>
      <c r="H95" s="6">
        <v>88</v>
      </c>
      <c r="I95" s="44">
        <v>0.13566800000000001</v>
      </c>
      <c r="J95" s="44">
        <v>0.12705</v>
      </c>
      <c r="K95" s="45">
        <v>31896.1</v>
      </c>
      <c r="L95" s="45">
        <v>4052.4</v>
      </c>
      <c r="M95" s="46">
        <v>4.97</v>
      </c>
    </row>
    <row r="96" spans="1:13" x14ac:dyDescent="0.35">
      <c r="A96" s="6">
        <v>89</v>
      </c>
      <c r="B96" s="44">
        <v>0.20139199999999999</v>
      </c>
      <c r="C96" s="44">
        <v>0.18296799999999999</v>
      </c>
      <c r="D96" s="45">
        <v>15086.1</v>
      </c>
      <c r="E96" s="45">
        <v>2760.3</v>
      </c>
      <c r="F96" s="46">
        <v>3.95</v>
      </c>
      <c r="G96" s="6" t="s">
        <v>9</v>
      </c>
      <c r="H96" s="6">
        <v>89</v>
      </c>
      <c r="I96" s="44">
        <v>0.151394</v>
      </c>
      <c r="J96" s="44">
        <v>0.14074</v>
      </c>
      <c r="K96" s="45">
        <v>27843.7</v>
      </c>
      <c r="L96" s="45">
        <v>3918.7</v>
      </c>
      <c r="M96" s="46">
        <v>4.6100000000000003</v>
      </c>
    </row>
    <row r="97" spans="1:13" x14ac:dyDescent="0.35">
      <c r="A97" s="6">
        <v>90</v>
      </c>
      <c r="B97" s="44">
        <v>0.202769</v>
      </c>
      <c r="C97" s="44">
        <v>0.18410399999999999</v>
      </c>
      <c r="D97" s="45">
        <v>12325.9</v>
      </c>
      <c r="E97" s="45">
        <v>2269.1999999999998</v>
      </c>
      <c r="F97" s="46">
        <v>3.73</v>
      </c>
      <c r="G97" s="6" t="s">
        <v>9</v>
      </c>
      <c r="H97" s="6">
        <v>90</v>
      </c>
      <c r="I97" s="44">
        <v>0.16698499999999999</v>
      </c>
      <c r="J97" s="44">
        <v>0.154118</v>
      </c>
      <c r="K97" s="45">
        <v>23925</v>
      </c>
      <c r="L97" s="45">
        <v>3687.3</v>
      </c>
      <c r="M97" s="46">
        <v>4.29</v>
      </c>
    </row>
    <row r="98" spans="1:13" x14ac:dyDescent="0.35">
      <c r="A98" s="6">
        <v>91</v>
      </c>
      <c r="B98" s="44">
        <v>0.22776399999999999</v>
      </c>
      <c r="C98" s="44">
        <v>0.20447799999999999</v>
      </c>
      <c r="D98" s="45">
        <v>10056.6</v>
      </c>
      <c r="E98" s="45">
        <v>2056.4</v>
      </c>
      <c r="F98" s="46">
        <v>3.45</v>
      </c>
      <c r="G98" s="6" t="s">
        <v>9</v>
      </c>
      <c r="H98" s="6">
        <v>91</v>
      </c>
      <c r="I98" s="44">
        <v>0.186778</v>
      </c>
      <c r="J98" s="44">
        <v>0.170824</v>
      </c>
      <c r="K98" s="45">
        <v>20237.7</v>
      </c>
      <c r="L98" s="45">
        <v>3457.1</v>
      </c>
      <c r="M98" s="46">
        <v>3.98</v>
      </c>
    </row>
    <row r="99" spans="1:13" x14ac:dyDescent="0.35">
      <c r="A99" s="6">
        <v>92</v>
      </c>
      <c r="B99" s="44">
        <v>0.24679599999999999</v>
      </c>
      <c r="C99" s="44">
        <v>0.21968699999999999</v>
      </c>
      <c r="D99" s="45">
        <v>8000.3</v>
      </c>
      <c r="E99" s="45">
        <v>1757.6</v>
      </c>
      <c r="F99" s="46">
        <v>3.21</v>
      </c>
      <c r="G99" s="6" t="s">
        <v>9</v>
      </c>
      <c r="H99" s="6">
        <v>92</v>
      </c>
      <c r="I99" s="44">
        <v>0.208008</v>
      </c>
      <c r="J99" s="44">
        <v>0.188412</v>
      </c>
      <c r="K99" s="45">
        <v>16780.599999999999</v>
      </c>
      <c r="L99" s="45">
        <v>3161.7</v>
      </c>
      <c r="M99" s="46">
        <v>3.7</v>
      </c>
    </row>
    <row r="100" spans="1:13" x14ac:dyDescent="0.35">
      <c r="A100" s="6">
        <v>93</v>
      </c>
      <c r="B100" s="44">
        <v>0.27912700000000001</v>
      </c>
      <c r="C100" s="44">
        <v>0.24494199999999999</v>
      </c>
      <c r="D100" s="45">
        <v>6242.7</v>
      </c>
      <c r="E100" s="45">
        <v>1529.1</v>
      </c>
      <c r="F100" s="46">
        <v>2.98</v>
      </c>
      <c r="G100" s="6" t="s">
        <v>9</v>
      </c>
      <c r="H100" s="6">
        <v>93</v>
      </c>
      <c r="I100" s="44">
        <v>0.23408799999999999</v>
      </c>
      <c r="J100" s="44">
        <v>0.20956</v>
      </c>
      <c r="K100" s="45">
        <v>13618.9</v>
      </c>
      <c r="L100" s="45">
        <v>2854</v>
      </c>
      <c r="M100" s="46">
        <v>3.44</v>
      </c>
    </row>
    <row r="101" spans="1:13" x14ac:dyDescent="0.35">
      <c r="A101" s="6">
        <v>94</v>
      </c>
      <c r="B101" s="44">
        <v>0.29686600000000002</v>
      </c>
      <c r="C101" s="44">
        <v>0.258496</v>
      </c>
      <c r="D101" s="45">
        <v>4713.6000000000004</v>
      </c>
      <c r="E101" s="45">
        <v>1218.5</v>
      </c>
      <c r="F101" s="46">
        <v>2.78</v>
      </c>
      <c r="G101" s="6" t="s">
        <v>9</v>
      </c>
      <c r="H101" s="6">
        <v>94</v>
      </c>
      <c r="I101" s="44">
        <v>0.24826899999999999</v>
      </c>
      <c r="J101" s="44">
        <v>0.22085399999999999</v>
      </c>
      <c r="K101" s="45">
        <v>10765</v>
      </c>
      <c r="L101" s="45">
        <v>2377.5</v>
      </c>
      <c r="M101" s="46">
        <v>3.22</v>
      </c>
    </row>
    <row r="102" spans="1:13" x14ac:dyDescent="0.35">
      <c r="A102" s="6">
        <v>95</v>
      </c>
      <c r="B102" s="44">
        <v>0.33453699999999997</v>
      </c>
      <c r="C102" s="44">
        <v>0.28659800000000002</v>
      </c>
      <c r="D102" s="45">
        <v>3495.2</v>
      </c>
      <c r="E102" s="45">
        <v>1001.7</v>
      </c>
      <c r="F102" s="46">
        <v>2.58</v>
      </c>
      <c r="G102" s="6" t="s">
        <v>9</v>
      </c>
      <c r="H102" s="6">
        <v>95</v>
      </c>
      <c r="I102" s="44">
        <v>0.27379500000000001</v>
      </c>
      <c r="J102" s="44">
        <v>0.24082700000000001</v>
      </c>
      <c r="K102" s="45">
        <v>8387.5</v>
      </c>
      <c r="L102" s="45">
        <v>2019.9</v>
      </c>
      <c r="M102" s="46">
        <v>2.99</v>
      </c>
    </row>
    <row r="103" spans="1:13" x14ac:dyDescent="0.35">
      <c r="A103" s="6">
        <v>96</v>
      </c>
      <c r="B103" s="44">
        <v>0.36139500000000002</v>
      </c>
      <c r="C103" s="44">
        <v>0.30608600000000002</v>
      </c>
      <c r="D103" s="45">
        <v>2493.5</v>
      </c>
      <c r="E103" s="45">
        <v>763.2</v>
      </c>
      <c r="F103" s="46">
        <v>2.41</v>
      </c>
      <c r="G103" s="6" t="s">
        <v>9</v>
      </c>
      <c r="H103" s="6">
        <v>96</v>
      </c>
      <c r="I103" s="44">
        <v>0.306917</v>
      </c>
      <c r="J103" s="44">
        <v>0.26608399999999999</v>
      </c>
      <c r="K103" s="45">
        <v>6367.5</v>
      </c>
      <c r="L103" s="45">
        <v>1694.3</v>
      </c>
      <c r="M103" s="46">
        <v>2.78</v>
      </c>
    </row>
    <row r="104" spans="1:13" x14ac:dyDescent="0.35">
      <c r="A104" s="6">
        <v>97</v>
      </c>
      <c r="B104" s="44">
        <v>0.37349399999999999</v>
      </c>
      <c r="C104" s="44">
        <v>0.31472099999999997</v>
      </c>
      <c r="D104" s="45">
        <v>1730.2</v>
      </c>
      <c r="E104" s="45">
        <v>544.5</v>
      </c>
      <c r="F104" s="46">
        <v>2.25</v>
      </c>
      <c r="G104" s="6" t="s">
        <v>9</v>
      </c>
      <c r="H104" s="6">
        <v>97</v>
      </c>
      <c r="I104" s="44">
        <v>0.32483000000000001</v>
      </c>
      <c r="J104" s="44">
        <v>0.27944400000000003</v>
      </c>
      <c r="K104" s="45">
        <v>4673.2</v>
      </c>
      <c r="L104" s="45">
        <v>1305.9000000000001</v>
      </c>
      <c r="M104" s="46">
        <v>2.6</v>
      </c>
    </row>
    <row r="105" spans="1:13" x14ac:dyDescent="0.35">
      <c r="A105" s="6">
        <v>98</v>
      </c>
      <c r="B105" s="44">
        <v>0.43684699999999999</v>
      </c>
      <c r="C105" s="44">
        <v>0.35853499999999999</v>
      </c>
      <c r="D105" s="45">
        <v>1185.7</v>
      </c>
      <c r="E105" s="45">
        <v>425.1</v>
      </c>
      <c r="F105" s="46">
        <v>2.06</v>
      </c>
      <c r="G105" s="6" t="s">
        <v>9</v>
      </c>
      <c r="H105" s="6">
        <v>98</v>
      </c>
      <c r="I105" s="44">
        <v>0.35601500000000003</v>
      </c>
      <c r="J105" s="44">
        <v>0.30221799999999999</v>
      </c>
      <c r="K105" s="45">
        <v>3367.3</v>
      </c>
      <c r="L105" s="45">
        <v>1017.7</v>
      </c>
      <c r="M105" s="46">
        <v>2.42</v>
      </c>
    </row>
    <row r="106" spans="1:13" x14ac:dyDescent="0.35">
      <c r="A106" s="6">
        <v>99</v>
      </c>
      <c r="B106" s="44">
        <v>0.459677</v>
      </c>
      <c r="C106" s="44">
        <v>0.37376999999999999</v>
      </c>
      <c r="D106" s="45">
        <v>760.6</v>
      </c>
      <c r="E106" s="45">
        <v>284.3</v>
      </c>
      <c r="F106" s="46">
        <v>1.93</v>
      </c>
      <c r="G106" s="6" t="s">
        <v>9</v>
      </c>
      <c r="H106" s="6">
        <v>99</v>
      </c>
      <c r="I106" s="44">
        <v>0.39179199999999997</v>
      </c>
      <c r="J106" s="44">
        <v>0.32761400000000002</v>
      </c>
      <c r="K106" s="45">
        <v>2349.6999999999998</v>
      </c>
      <c r="L106" s="45">
        <v>769.8</v>
      </c>
      <c r="M106" s="46">
        <v>2.25</v>
      </c>
    </row>
    <row r="107" spans="1:13" x14ac:dyDescent="0.35">
      <c r="A107" s="6">
        <v>100</v>
      </c>
      <c r="B107" s="6">
        <v>0.520231</v>
      </c>
      <c r="C107" s="6">
        <v>0.41284399999999999</v>
      </c>
      <c r="D107" s="6">
        <v>476.3</v>
      </c>
      <c r="E107" s="6">
        <v>196.6</v>
      </c>
      <c r="F107" s="6">
        <v>1.79</v>
      </c>
      <c r="G107" s="6" t="s">
        <v>9</v>
      </c>
      <c r="H107" s="6">
        <v>100</v>
      </c>
      <c r="I107" s="6">
        <v>0.43049700000000002</v>
      </c>
      <c r="J107" s="6">
        <v>0.35424600000000001</v>
      </c>
      <c r="K107" s="6">
        <v>1579.9</v>
      </c>
      <c r="L107" s="6">
        <v>559.70000000000005</v>
      </c>
      <c r="M107" s="6">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5.9789999999999999E-3</v>
      </c>
      <c r="C7" s="44">
        <v>5.9610000000000002E-3</v>
      </c>
      <c r="D7" s="45">
        <v>100000</v>
      </c>
      <c r="E7" s="45">
        <v>596.1</v>
      </c>
      <c r="F7" s="46">
        <v>75.91</v>
      </c>
      <c r="G7" s="6" t="s">
        <v>9</v>
      </c>
      <c r="H7" s="6">
        <v>0</v>
      </c>
      <c r="I7" s="44">
        <v>5.0039999999999998E-3</v>
      </c>
      <c r="J7" s="44">
        <v>4.9909999999999998E-3</v>
      </c>
      <c r="K7" s="45">
        <v>100000</v>
      </c>
      <c r="L7" s="45">
        <v>499.1</v>
      </c>
      <c r="M7" s="46">
        <v>80.56</v>
      </c>
    </row>
    <row r="8" spans="1:13" x14ac:dyDescent="0.35">
      <c r="A8" s="6">
        <v>1</v>
      </c>
      <c r="B8" s="44">
        <v>4.3899999999999999E-4</v>
      </c>
      <c r="C8" s="44">
        <v>4.3899999999999999E-4</v>
      </c>
      <c r="D8" s="45">
        <v>99403.9</v>
      </c>
      <c r="E8" s="45">
        <v>43.7</v>
      </c>
      <c r="F8" s="46">
        <v>75.37</v>
      </c>
      <c r="G8" s="6" t="s">
        <v>9</v>
      </c>
      <c r="H8" s="6">
        <v>1</v>
      </c>
      <c r="I8" s="44">
        <v>3.4600000000000001E-4</v>
      </c>
      <c r="J8" s="44">
        <v>3.4600000000000001E-4</v>
      </c>
      <c r="K8" s="45">
        <v>99500.9</v>
      </c>
      <c r="L8" s="45">
        <v>34.5</v>
      </c>
      <c r="M8" s="46">
        <v>79.959999999999994</v>
      </c>
    </row>
    <row r="9" spans="1:13" x14ac:dyDescent="0.35">
      <c r="A9" s="6">
        <v>2</v>
      </c>
      <c r="B9" s="44">
        <v>2.6400000000000002E-4</v>
      </c>
      <c r="C9" s="44">
        <v>2.6400000000000002E-4</v>
      </c>
      <c r="D9" s="45">
        <v>99360.2</v>
      </c>
      <c r="E9" s="45">
        <v>26.3</v>
      </c>
      <c r="F9" s="46">
        <v>74.400000000000006</v>
      </c>
      <c r="G9" s="6" t="s">
        <v>9</v>
      </c>
      <c r="H9" s="6">
        <v>2</v>
      </c>
      <c r="I9" s="44">
        <v>2.1800000000000001E-4</v>
      </c>
      <c r="J9" s="44">
        <v>2.1800000000000001E-4</v>
      </c>
      <c r="K9" s="45">
        <v>99466.4</v>
      </c>
      <c r="L9" s="45">
        <v>21.7</v>
      </c>
      <c r="M9" s="46">
        <v>78.989999999999995</v>
      </c>
    </row>
    <row r="10" spans="1:13" x14ac:dyDescent="0.35">
      <c r="A10" s="6">
        <v>3</v>
      </c>
      <c r="B10" s="44">
        <v>1.73E-4</v>
      </c>
      <c r="C10" s="44">
        <v>1.73E-4</v>
      </c>
      <c r="D10" s="45">
        <v>99334</v>
      </c>
      <c r="E10" s="45">
        <v>17.2</v>
      </c>
      <c r="F10" s="46">
        <v>73.42</v>
      </c>
      <c r="G10" s="6" t="s">
        <v>9</v>
      </c>
      <c r="H10" s="6">
        <v>3</v>
      </c>
      <c r="I10" s="44">
        <v>1.92E-4</v>
      </c>
      <c r="J10" s="44">
        <v>1.92E-4</v>
      </c>
      <c r="K10" s="45">
        <v>99444.7</v>
      </c>
      <c r="L10" s="45">
        <v>19.100000000000001</v>
      </c>
      <c r="M10" s="46">
        <v>78.010000000000005</v>
      </c>
    </row>
    <row r="11" spans="1:13" x14ac:dyDescent="0.35">
      <c r="A11" s="6">
        <v>4</v>
      </c>
      <c r="B11" s="44">
        <v>1.6000000000000001E-4</v>
      </c>
      <c r="C11" s="44">
        <v>1.6000000000000001E-4</v>
      </c>
      <c r="D11" s="45">
        <v>99316.7</v>
      </c>
      <c r="E11" s="45">
        <v>15.9</v>
      </c>
      <c r="F11" s="46">
        <v>72.430000000000007</v>
      </c>
      <c r="G11" s="6" t="s">
        <v>9</v>
      </c>
      <c r="H11" s="6">
        <v>4</v>
      </c>
      <c r="I11" s="44">
        <v>1.4200000000000001E-4</v>
      </c>
      <c r="J11" s="44">
        <v>1.4200000000000001E-4</v>
      </c>
      <c r="K11" s="45">
        <v>99425.7</v>
      </c>
      <c r="L11" s="45">
        <v>14.2</v>
      </c>
      <c r="M11" s="46">
        <v>77.02</v>
      </c>
    </row>
    <row r="12" spans="1:13" x14ac:dyDescent="0.35">
      <c r="A12" s="6">
        <v>5</v>
      </c>
      <c r="B12" s="44">
        <v>1.2799999999999999E-4</v>
      </c>
      <c r="C12" s="44">
        <v>1.2799999999999999E-4</v>
      </c>
      <c r="D12" s="45">
        <v>99300.9</v>
      </c>
      <c r="E12" s="45">
        <v>12.7</v>
      </c>
      <c r="F12" s="46">
        <v>71.44</v>
      </c>
      <c r="G12" s="6" t="s">
        <v>9</v>
      </c>
      <c r="H12" s="6">
        <v>5</v>
      </c>
      <c r="I12" s="44">
        <v>1.2799999999999999E-4</v>
      </c>
      <c r="J12" s="44">
        <v>1.2799999999999999E-4</v>
      </c>
      <c r="K12" s="45">
        <v>99411.5</v>
      </c>
      <c r="L12" s="45">
        <v>12.7</v>
      </c>
      <c r="M12" s="46">
        <v>76.03</v>
      </c>
    </row>
    <row r="13" spans="1:13" x14ac:dyDescent="0.35">
      <c r="A13" s="6">
        <v>6</v>
      </c>
      <c r="B13" s="44">
        <v>1.3300000000000001E-4</v>
      </c>
      <c r="C13" s="44">
        <v>1.3300000000000001E-4</v>
      </c>
      <c r="D13" s="45">
        <v>99288.2</v>
      </c>
      <c r="E13" s="45">
        <v>13.2</v>
      </c>
      <c r="F13" s="46">
        <v>70.45</v>
      </c>
      <c r="G13" s="6" t="s">
        <v>9</v>
      </c>
      <c r="H13" s="6">
        <v>6</v>
      </c>
      <c r="I13" s="44">
        <v>1.34E-4</v>
      </c>
      <c r="J13" s="44">
        <v>1.34E-4</v>
      </c>
      <c r="K13" s="45">
        <v>99398.8</v>
      </c>
      <c r="L13" s="45">
        <v>13.3</v>
      </c>
      <c r="M13" s="46">
        <v>75.040000000000006</v>
      </c>
    </row>
    <row r="14" spans="1:13" x14ac:dyDescent="0.35">
      <c r="A14" s="6">
        <v>7</v>
      </c>
      <c r="B14" s="44">
        <v>1.27E-4</v>
      </c>
      <c r="C14" s="44">
        <v>1.27E-4</v>
      </c>
      <c r="D14" s="45">
        <v>99275</v>
      </c>
      <c r="E14" s="45">
        <v>12.6</v>
      </c>
      <c r="F14" s="46">
        <v>69.459999999999994</v>
      </c>
      <c r="G14" s="6" t="s">
        <v>9</v>
      </c>
      <c r="H14" s="6">
        <v>7</v>
      </c>
      <c r="I14" s="44">
        <v>1.12E-4</v>
      </c>
      <c r="J14" s="44">
        <v>1.12E-4</v>
      </c>
      <c r="K14" s="45">
        <v>99385.5</v>
      </c>
      <c r="L14" s="45">
        <v>11.1</v>
      </c>
      <c r="M14" s="46">
        <v>74.05</v>
      </c>
    </row>
    <row r="15" spans="1:13" x14ac:dyDescent="0.35">
      <c r="A15" s="6">
        <v>8</v>
      </c>
      <c r="B15" s="44">
        <v>1.08E-4</v>
      </c>
      <c r="C15" s="44">
        <v>1.08E-4</v>
      </c>
      <c r="D15" s="45">
        <v>99262.399999999994</v>
      </c>
      <c r="E15" s="45">
        <v>10.7</v>
      </c>
      <c r="F15" s="46">
        <v>68.47</v>
      </c>
      <c r="G15" s="6" t="s">
        <v>9</v>
      </c>
      <c r="H15" s="6">
        <v>8</v>
      </c>
      <c r="I15" s="44">
        <v>1.4100000000000001E-4</v>
      </c>
      <c r="J15" s="44">
        <v>1.4100000000000001E-4</v>
      </c>
      <c r="K15" s="45">
        <v>99374.399999999994</v>
      </c>
      <c r="L15" s="45">
        <v>14</v>
      </c>
      <c r="M15" s="46">
        <v>73.06</v>
      </c>
    </row>
    <row r="16" spans="1:13" x14ac:dyDescent="0.35">
      <c r="A16" s="6">
        <v>9</v>
      </c>
      <c r="B16" s="44">
        <v>7.3999999999999996E-5</v>
      </c>
      <c r="C16" s="44">
        <v>7.3999999999999996E-5</v>
      </c>
      <c r="D16" s="45">
        <v>99251.6</v>
      </c>
      <c r="E16" s="45">
        <v>7.3</v>
      </c>
      <c r="F16" s="46">
        <v>67.48</v>
      </c>
      <c r="G16" s="6" t="s">
        <v>9</v>
      </c>
      <c r="H16" s="6">
        <v>9</v>
      </c>
      <c r="I16" s="44">
        <v>1.01E-4</v>
      </c>
      <c r="J16" s="44">
        <v>1.01E-4</v>
      </c>
      <c r="K16" s="45">
        <v>99360.4</v>
      </c>
      <c r="L16" s="45">
        <v>10</v>
      </c>
      <c r="M16" s="46">
        <v>72.069999999999993</v>
      </c>
    </row>
    <row r="17" spans="1:13" x14ac:dyDescent="0.35">
      <c r="A17" s="6">
        <v>10</v>
      </c>
      <c r="B17" s="44">
        <v>1.4200000000000001E-4</v>
      </c>
      <c r="C17" s="44">
        <v>1.4200000000000001E-4</v>
      </c>
      <c r="D17" s="45">
        <v>99244.3</v>
      </c>
      <c r="E17" s="45">
        <v>14.1</v>
      </c>
      <c r="F17" s="46">
        <v>66.48</v>
      </c>
      <c r="G17" s="6" t="s">
        <v>9</v>
      </c>
      <c r="H17" s="6">
        <v>10</v>
      </c>
      <c r="I17" s="44">
        <v>7.2999999999999999E-5</v>
      </c>
      <c r="J17" s="44">
        <v>7.2999999999999999E-5</v>
      </c>
      <c r="K17" s="45">
        <v>99350.3</v>
      </c>
      <c r="L17" s="45">
        <v>7.3</v>
      </c>
      <c r="M17" s="46">
        <v>71.08</v>
      </c>
    </row>
    <row r="18" spans="1:13" x14ac:dyDescent="0.35">
      <c r="A18" s="6">
        <v>11</v>
      </c>
      <c r="B18" s="44">
        <v>1.36E-4</v>
      </c>
      <c r="C18" s="44">
        <v>1.36E-4</v>
      </c>
      <c r="D18" s="45">
        <v>99230.2</v>
      </c>
      <c r="E18" s="45">
        <v>13.5</v>
      </c>
      <c r="F18" s="46">
        <v>65.489999999999995</v>
      </c>
      <c r="G18" s="6" t="s">
        <v>9</v>
      </c>
      <c r="H18" s="6">
        <v>11</v>
      </c>
      <c r="I18" s="44">
        <v>1.22E-4</v>
      </c>
      <c r="J18" s="44">
        <v>1.22E-4</v>
      </c>
      <c r="K18" s="45">
        <v>99343.1</v>
      </c>
      <c r="L18" s="45">
        <v>12.1</v>
      </c>
      <c r="M18" s="46">
        <v>70.09</v>
      </c>
    </row>
    <row r="19" spans="1:13" x14ac:dyDescent="0.35">
      <c r="A19" s="6">
        <v>12</v>
      </c>
      <c r="B19" s="44">
        <v>1.8599999999999999E-4</v>
      </c>
      <c r="C19" s="44">
        <v>1.8599999999999999E-4</v>
      </c>
      <c r="D19" s="45">
        <v>99216.8</v>
      </c>
      <c r="E19" s="45">
        <v>18.5</v>
      </c>
      <c r="F19" s="46">
        <v>64.5</v>
      </c>
      <c r="G19" s="6" t="s">
        <v>9</v>
      </c>
      <c r="H19" s="6">
        <v>12</v>
      </c>
      <c r="I19" s="44">
        <v>1.08E-4</v>
      </c>
      <c r="J19" s="44">
        <v>1.08E-4</v>
      </c>
      <c r="K19" s="45">
        <v>99330.9</v>
      </c>
      <c r="L19" s="45">
        <v>10.7</v>
      </c>
      <c r="M19" s="46">
        <v>69.09</v>
      </c>
    </row>
    <row r="20" spans="1:13" x14ac:dyDescent="0.35">
      <c r="A20" s="6">
        <v>13</v>
      </c>
      <c r="B20" s="44">
        <v>2.04E-4</v>
      </c>
      <c r="C20" s="44">
        <v>2.04E-4</v>
      </c>
      <c r="D20" s="45">
        <v>99198.3</v>
      </c>
      <c r="E20" s="45">
        <v>20.2</v>
      </c>
      <c r="F20" s="46">
        <v>63.51</v>
      </c>
      <c r="G20" s="6" t="s">
        <v>9</v>
      </c>
      <c r="H20" s="6">
        <v>13</v>
      </c>
      <c r="I20" s="44">
        <v>8.8999999999999995E-5</v>
      </c>
      <c r="J20" s="44">
        <v>8.8999999999999995E-5</v>
      </c>
      <c r="K20" s="45">
        <v>99320.2</v>
      </c>
      <c r="L20" s="45">
        <v>8.9</v>
      </c>
      <c r="M20" s="46">
        <v>68.099999999999994</v>
      </c>
    </row>
    <row r="21" spans="1:13" x14ac:dyDescent="0.35">
      <c r="A21" s="6">
        <v>14</v>
      </c>
      <c r="B21" s="44">
        <v>2.4399999999999999E-4</v>
      </c>
      <c r="C21" s="44">
        <v>2.4399999999999999E-4</v>
      </c>
      <c r="D21" s="45">
        <v>99178.1</v>
      </c>
      <c r="E21" s="45">
        <v>24.2</v>
      </c>
      <c r="F21" s="46">
        <v>62.53</v>
      </c>
      <c r="G21" s="6" t="s">
        <v>9</v>
      </c>
      <c r="H21" s="6">
        <v>14</v>
      </c>
      <c r="I21" s="44">
        <v>1.1900000000000001E-4</v>
      </c>
      <c r="J21" s="44">
        <v>1.1900000000000001E-4</v>
      </c>
      <c r="K21" s="45">
        <v>99311.3</v>
      </c>
      <c r="L21" s="45">
        <v>11.8</v>
      </c>
      <c r="M21" s="46">
        <v>67.11</v>
      </c>
    </row>
    <row r="22" spans="1:13" x14ac:dyDescent="0.35">
      <c r="A22" s="6">
        <v>15</v>
      </c>
      <c r="B22" s="44">
        <v>2.4399999999999999E-4</v>
      </c>
      <c r="C22" s="44">
        <v>2.4399999999999999E-4</v>
      </c>
      <c r="D22" s="45">
        <v>99153.9</v>
      </c>
      <c r="E22" s="45">
        <v>24.2</v>
      </c>
      <c r="F22" s="46">
        <v>61.54</v>
      </c>
      <c r="G22" s="6" t="s">
        <v>9</v>
      </c>
      <c r="H22" s="6">
        <v>15</v>
      </c>
      <c r="I22" s="44">
        <v>1.8200000000000001E-4</v>
      </c>
      <c r="J22" s="44">
        <v>1.8200000000000001E-4</v>
      </c>
      <c r="K22" s="45">
        <v>99299.5</v>
      </c>
      <c r="L22" s="45">
        <v>18.100000000000001</v>
      </c>
      <c r="M22" s="46">
        <v>66.12</v>
      </c>
    </row>
    <row r="23" spans="1:13" x14ac:dyDescent="0.35">
      <c r="A23" s="6">
        <v>16</v>
      </c>
      <c r="B23" s="44">
        <v>3.2499999999999999E-4</v>
      </c>
      <c r="C23" s="44">
        <v>3.2499999999999999E-4</v>
      </c>
      <c r="D23" s="45">
        <v>99129.7</v>
      </c>
      <c r="E23" s="45">
        <v>32.200000000000003</v>
      </c>
      <c r="F23" s="46">
        <v>60.56</v>
      </c>
      <c r="G23" s="6" t="s">
        <v>9</v>
      </c>
      <c r="H23" s="6">
        <v>16</v>
      </c>
      <c r="I23" s="44">
        <v>2.5000000000000001E-4</v>
      </c>
      <c r="J23" s="44">
        <v>2.5000000000000001E-4</v>
      </c>
      <c r="K23" s="45">
        <v>99281.4</v>
      </c>
      <c r="L23" s="45">
        <v>24.8</v>
      </c>
      <c r="M23" s="46">
        <v>65.13</v>
      </c>
    </row>
    <row r="24" spans="1:13" x14ac:dyDescent="0.35">
      <c r="A24" s="6">
        <v>17</v>
      </c>
      <c r="B24" s="44">
        <v>5.71E-4</v>
      </c>
      <c r="C24" s="44">
        <v>5.71E-4</v>
      </c>
      <c r="D24" s="45">
        <v>99097.5</v>
      </c>
      <c r="E24" s="45">
        <v>56.5</v>
      </c>
      <c r="F24" s="46">
        <v>59.58</v>
      </c>
      <c r="G24" s="6" t="s">
        <v>9</v>
      </c>
      <c r="H24" s="6">
        <v>17</v>
      </c>
      <c r="I24" s="44">
        <v>2.6499999999999999E-4</v>
      </c>
      <c r="J24" s="44">
        <v>2.6499999999999999E-4</v>
      </c>
      <c r="K24" s="45">
        <v>99256.6</v>
      </c>
      <c r="L24" s="45">
        <v>26.3</v>
      </c>
      <c r="M24" s="46">
        <v>64.14</v>
      </c>
    </row>
    <row r="25" spans="1:13" x14ac:dyDescent="0.35">
      <c r="A25" s="6">
        <v>18</v>
      </c>
      <c r="B25" s="44">
        <v>8.1700000000000002E-4</v>
      </c>
      <c r="C25" s="44">
        <v>8.1700000000000002E-4</v>
      </c>
      <c r="D25" s="45">
        <v>99041</v>
      </c>
      <c r="E25" s="45">
        <v>80.900000000000006</v>
      </c>
      <c r="F25" s="46">
        <v>58.61</v>
      </c>
      <c r="G25" s="6" t="s">
        <v>9</v>
      </c>
      <c r="H25" s="6">
        <v>18</v>
      </c>
      <c r="I25" s="44">
        <v>2.7900000000000001E-4</v>
      </c>
      <c r="J25" s="44">
        <v>2.7900000000000001E-4</v>
      </c>
      <c r="K25" s="45">
        <v>99230.3</v>
      </c>
      <c r="L25" s="45">
        <v>27.7</v>
      </c>
      <c r="M25" s="46">
        <v>63.16</v>
      </c>
    </row>
    <row r="26" spans="1:13" x14ac:dyDescent="0.35">
      <c r="A26" s="6">
        <v>19</v>
      </c>
      <c r="B26" s="44">
        <v>8.8999999999999995E-4</v>
      </c>
      <c r="C26" s="44">
        <v>8.8999999999999995E-4</v>
      </c>
      <c r="D26" s="45">
        <v>98960</v>
      </c>
      <c r="E26" s="45">
        <v>88.1</v>
      </c>
      <c r="F26" s="46">
        <v>57.66</v>
      </c>
      <c r="G26" s="6" t="s">
        <v>9</v>
      </c>
      <c r="H26" s="6">
        <v>19</v>
      </c>
      <c r="I26" s="44">
        <v>2.4899999999999998E-4</v>
      </c>
      <c r="J26" s="44">
        <v>2.4899999999999998E-4</v>
      </c>
      <c r="K26" s="45">
        <v>99202.6</v>
      </c>
      <c r="L26" s="45">
        <v>24.7</v>
      </c>
      <c r="M26" s="46">
        <v>62.18</v>
      </c>
    </row>
    <row r="27" spans="1:13" x14ac:dyDescent="0.35">
      <c r="A27" s="6">
        <v>20</v>
      </c>
      <c r="B27" s="44">
        <v>7.8399999999999997E-4</v>
      </c>
      <c r="C27" s="44">
        <v>7.8399999999999997E-4</v>
      </c>
      <c r="D27" s="45">
        <v>98872</v>
      </c>
      <c r="E27" s="45">
        <v>77.5</v>
      </c>
      <c r="F27" s="46">
        <v>56.71</v>
      </c>
      <c r="G27" s="6" t="s">
        <v>9</v>
      </c>
      <c r="H27" s="6">
        <v>20</v>
      </c>
      <c r="I27" s="44">
        <v>2.8400000000000002E-4</v>
      </c>
      <c r="J27" s="44">
        <v>2.8400000000000002E-4</v>
      </c>
      <c r="K27" s="45">
        <v>99178</v>
      </c>
      <c r="L27" s="45">
        <v>28.2</v>
      </c>
      <c r="M27" s="46">
        <v>61.19</v>
      </c>
    </row>
    <row r="28" spans="1:13" x14ac:dyDescent="0.35">
      <c r="A28" s="6">
        <v>21</v>
      </c>
      <c r="B28" s="44">
        <v>7.6199999999999998E-4</v>
      </c>
      <c r="C28" s="44">
        <v>7.6099999999999996E-4</v>
      </c>
      <c r="D28" s="45">
        <v>98794.4</v>
      </c>
      <c r="E28" s="45">
        <v>75.2</v>
      </c>
      <c r="F28" s="46">
        <v>55.75</v>
      </c>
      <c r="G28" s="6" t="s">
        <v>9</v>
      </c>
      <c r="H28" s="6">
        <v>21</v>
      </c>
      <c r="I28" s="44">
        <v>3.19E-4</v>
      </c>
      <c r="J28" s="44">
        <v>3.19E-4</v>
      </c>
      <c r="K28" s="45">
        <v>99149.8</v>
      </c>
      <c r="L28" s="45">
        <v>31.6</v>
      </c>
      <c r="M28" s="46">
        <v>60.21</v>
      </c>
    </row>
    <row r="29" spans="1:13" x14ac:dyDescent="0.35">
      <c r="A29" s="6">
        <v>22</v>
      </c>
      <c r="B29" s="44">
        <v>7.8200000000000003E-4</v>
      </c>
      <c r="C29" s="44">
        <v>7.8200000000000003E-4</v>
      </c>
      <c r="D29" s="45">
        <v>98719.2</v>
      </c>
      <c r="E29" s="45">
        <v>77.2</v>
      </c>
      <c r="F29" s="46">
        <v>54.79</v>
      </c>
      <c r="G29" s="6" t="s">
        <v>9</v>
      </c>
      <c r="H29" s="6">
        <v>22</v>
      </c>
      <c r="I29" s="44">
        <v>3.0400000000000002E-4</v>
      </c>
      <c r="J29" s="44">
        <v>3.0400000000000002E-4</v>
      </c>
      <c r="K29" s="45">
        <v>99118.2</v>
      </c>
      <c r="L29" s="45">
        <v>30.1</v>
      </c>
      <c r="M29" s="46">
        <v>59.23</v>
      </c>
    </row>
    <row r="30" spans="1:13" x14ac:dyDescent="0.35">
      <c r="A30" s="6">
        <v>23</v>
      </c>
      <c r="B30" s="44">
        <v>7.5600000000000005E-4</v>
      </c>
      <c r="C30" s="44">
        <v>7.5500000000000003E-4</v>
      </c>
      <c r="D30" s="45">
        <v>98642</v>
      </c>
      <c r="E30" s="45">
        <v>74.5</v>
      </c>
      <c r="F30" s="46">
        <v>53.84</v>
      </c>
      <c r="G30" s="6" t="s">
        <v>9</v>
      </c>
      <c r="H30" s="6">
        <v>23</v>
      </c>
      <c r="I30" s="44">
        <v>3.0200000000000002E-4</v>
      </c>
      <c r="J30" s="44">
        <v>3.0200000000000002E-4</v>
      </c>
      <c r="K30" s="45">
        <v>99088.1</v>
      </c>
      <c r="L30" s="45">
        <v>30</v>
      </c>
      <c r="M30" s="46">
        <v>58.25</v>
      </c>
    </row>
    <row r="31" spans="1:13" x14ac:dyDescent="0.35">
      <c r="A31" s="6">
        <v>24</v>
      </c>
      <c r="B31" s="44">
        <v>9.6199999999999996E-4</v>
      </c>
      <c r="C31" s="44">
        <v>9.6199999999999996E-4</v>
      </c>
      <c r="D31" s="45">
        <v>98567.5</v>
      </c>
      <c r="E31" s="45">
        <v>94.8</v>
      </c>
      <c r="F31" s="46">
        <v>52.88</v>
      </c>
      <c r="G31" s="6" t="s">
        <v>9</v>
      </c>
      <c r="H31" s="6">
        <v>24</v>
      </c>
      <c r="I31" s="44">
        <v>2.8699999999999998E-4</v>
      </c>
      <c r="J31" s="44">
        <v>2.8699999999999998E-4</v>
      </c>
      <c r="K31" s="45">
        <v>99058.2</v>
      </c>
      <c r="L31" s="45">
        <v>28.4</v>
      </c>
      <c r="M31" s="46">
        <v>57.26</v>
      </c>
    </row>
    <row r="32" spans="1:13" x14ac:dyDescent="0.35">
      <c r="A32" s="6">
        <v>25</v>
      </c>
      <c r="B32" s="44">
        <v>9.0700000000000004E-4</v>
      </c>
      <c r="C32" s="44">
        <v>9.0600000000000001E-4</v>
      </c>
      <c r="D32" s="45">
        <v>98472.7</v>
      </c>
      <c r="E32" s="45">
        <v>89.3</v>
      </c>
      <c r="F32" s="46">
        <v>51.93</v>
      </c>
      <c r="G32" s="6" t="s">
        <v>9</v>
      </c>
      <c r="H32" s="6">
        <v>25</v>
      </c>
      <c r="I32" s="44">
        <v>3.1599999999999998E-4</v>
      </c>
      <c r="J32" s="44">
        <v>3.1599999999999998E-4</v>
      </c>
      <c r="K32" s="45">
        <v>99029.8</v>
      </c>
      <c r="L32" s="45">
        <v>31.3</v>
      </c>
      <c r="M32" s="46">
        <v>56.28</v>
      </c>
    </row>
    <row r="33" spans="1:13" x14ac:dyDescent="0.35">
      <c r="A33" s="6">
        <v>26</v>
      </c>
      <c r="B33" s="44">
        <v>8.4800000000000001E-4</v>
      </c>
      <c r="C33" s="44">
        <v>8.4800000000000001E-4</v>
      </c>
      <c r="D33" s="45">
        <v>98383.5</v>
      </c>
      <c r="E33" s="45">
        <v>83.4</v>
      </c>
      <c r="F33" s="46">
        <v>50.97</v>
      </c>
      <c r="G33" s="6" t="s">
        <v>9</v>
      </c>
      <c r="H33" s="6">
        <v>26</v>
      </c>
      <c r="I33" s="44">
        <v>3.8699999999999997E-4</v>
      </c>
      <c r="J33" s="44">
        <v>3.8699999999999997E-4</v>
      </c>
      <c r="K33" s="45">
        <v>98998.5</v>
      </c>
      <c r="L33" s="45">
        <v>38.299999999999997</v>
      </c>
      <c r="M33" s="46">
        <v>55.3</v>
      </c>
    </row>
    <row r="34" spans="1:13" x14ac:dyDescent="0.35">
      <c r="A34" s="6">
        <v>27</v>
      </c>
      <c r="B34" s="44">
        <v>9.4499999999999998E-4</v>
      </c>
      <c r="C34" s="44">
        <v>9.4499999999999998E-4</v>
      </c>
      <c r="D34" s="45">
        <v>98300.1</v>
      </c>
      <c r="E34" s="45">
        <v>92.9</v>
      </c>
      <c r="F34" s="46">
        <v>50.02</v>
      </c>
      <c r="G34" s="6" t="s">
        <v>9</v>
      </c>
      <c r="H34" s="6">
        <v>27</v>
      </c>
      <c r="I34" s="44">
        <v>3.6600000000000001E-4</v>
      </c>
      <c r="J34" s="44">
        <v>3.6600000000000001E-4</v>
      </c>
      <c r="K34" s="45">
        <v>98960.1</v>
      </c>
      <c r="L34" s="45">
        <v>36.200000000000003</v>
      </c>
      <c r="M34" s="46">
        <v>54.32</v>
      </c>
    </row>
    <row r="35" spans="1:13" x14ac:dyDescent="0.35">
      <c r="A35" s="6">
        <v>28</v>
      </c>
      <c r="B35" s="44">
        <v>8.7600000000000004E-4</v>
      </c>
      <c r="C35" s="44">
        <v>8.7600000000000004E-4</v>
      </c>
      <c r="D35" s="45">
        <v>98207.2</v>
      </c>
      <c r="E35" s="45">
        <v>86</v>
      </c>
      <c r="F35" s="46">
        <v>49.06</v>
      </c>
      <c r="G35" s="6" t="s">
        <v>9</v>
      </c>
      <c r="H35" s="6">
        <v>28</v>
      </c>
      <c r="I35" s="44">
        <v>3.39E-4</v>
      </c>
      <c r="J35" s="44">
        <v>3.39E-4</v>
      </c>
      <c r="K35" s="45">
        <v>98923.9</v>
      </c>
      <c r="L35" s="45">
        <v>33.5</v>
      </c>
      <c r="M35" s="46">
        <v>53.34</v>
      </c>
    </row>
    <row r="36" spans="1:13" x14ac:dyDescent="0.35">
      <c r="A36" s="6">
        <v>29</v>
      </c>
      <c r="B36" s="44">
        <v>1.024E-3</v>
      </c>
      <c r="C36" s="44">
        <v>1.023E-3</v>
      </c>
      <c r="D36" s="45">
        <v>98121.2</v>
      </c>
      <c r="E36" s="45">
        <v>100.4</v>
      </c>
      <c r="F36" s="46">
        <v>48.11</v>
      </c>
      <c r="G36" s="6" t="s">
        <v>9</v>
      </c>
      <c r="H36" s="6">
        <v>29</v>
      </c>
      <c r="I36" s="44">
        <v>3.97E-4</v>
      </c>
      <c r="J36" s="44">
        <v>3.97E-4</v>
      </c>
      <c r="K36" s="45">
        <v>98890.4</v>
      </c>
      <c r="L36" s="45">
        <v>39.299999999999997</v>
      </c>
      <c r="M36" s="46">
        <v>52.36</v>
      </c>
    </row>
    <row r="37" spans="1:13" x14ac:dyDescent="0.35">
      <c r="A37" s="6">
        <v>30</v>
      </c>
      <c r="B37" s="44">
        <v>9.1299999999999997E-4</v>
      </c>
      <c r="C37" s="44">
        <v>9.1200000000000005E-4</v>
      </c>
      <c r="D37" s="45">
        <v>98020.800000000003</v>
      </c>
      <c r="E37" s="45">
        <v>89.4</v>
      </c>
      <c r="F37" s="46">
        <v>47.15</v>
      </c>
      <c r="G37" s="6" t="s">
        <v>9</v>
      </c>
      <c r="H37" s="6">
        <v>30</v>
      </c>
      <c r="I37" s="44">
        <v>3.8099999999999999E-4</v>
      </c>
      <c r="J37" s="44">
        <v>3.8000000000000002E-4</v>
      </c>
      <c r="K37" s="45">
        <v>98851.1</v>
      </c>
      <c r="L37" s="45">
        <v>37.6</v>
      </c>
      <c r="M37" s="46">
        <v>51.38</v>
      </c>
    </row>
    <row r="38" spans="1:13" x14ac:dyDescent="0.35">
      <c r="A38" s="6">
        <v>31</v>
      </c>
      <c r="B38" s="44">
        <v>1.0629999999999999E-3</v>
      </c>
      <c r="C38" s="44">
        <v>1.0629999999999999E-3</v>
      </c>
      <c r="D38" s="45">
        <v>97931.4</v>
      </c>
      <c r="E38" s="45">
        <v>104.1</v>
      </c>
      <c r="F38" s="46">
        <v>46.2</v>
      </c>
      <c r="G38" s="6" t="s">
        <v>9</v>
      </c>
      <c r="H38" s="6">
        <v>31</v>
      </c>
      <c r="I38" s="44">
        <v>4.9799999999999996E-4</v>
      </c>
      <c r="J38" s="44">
        <v>4.9799999999999996E-4</v>
      </c>
      <c r="K38" s="45">
        <v>98813.5</v>
      </c>
      <c r="L38" s="45">
        <v>49.2</v>
      </c>
      <c r="M38" s="46">
        <v>50.4</v>
      </c>
    </row>
    <row r="39" spans="1:13" x14ac:dyDescent="0.35">
      <c r="A39" s="6">
        <v>32</v>
      </c>
      <c r="B39" s="44">
        <v>1.0369999999999999E-3</v>
      </c>
      <c r="C39" s="44">
        <v>1.0369999999999999E-3</v>
      </c>
      <c r="D39" s="45">
        <v>97827.3</v>
      </c>
      <c r="E39" s="45">
        <v>101.4</v>
      </c>
      <c r="F39" s="46">
        <v>45.25</v>
      </c>
      <c r="G39" s="6" t="s">
        <v>9</v>
      </c>
      <c r="H39" s="6">
        <v>32</v>
      </c>
      <c r="I39" s="44">
        <v>5.2999999999999998E-4</v>
      </c>
      <c r="J39" s="44">
        <v>5.2999999999999998E-4</v>
      </c>
      <c r="K39" s="45">
        <v>98764.3</v>
      </c>
      <c r="L39" s="45">
        <v>52.3</v>
      </c>
      <c r="M39" s="46">
        <v>49.42</v>
      </c>
    </row>
    <row r="40" spans="1:13" x14ac:dyDescent="0.35">
      <c r="A40" s="6">
        <v>33</v>
      </c>
      <c r="B40" s="44">
        <v>1.207E-3</v>
      </c>
      <c r="C40" s="44">
        <v>1.206E-3</v>
      </c>
      <c r="D40" s="45">
        <v>97725.9</v>
      </c>
      <c r="E40" s="45">
        <v>117.9</v>
      </c>
      <c r="F40" s="46">
        <v>44.29</v>
      </c>
      <c r="G40" s="6" t="s">
        <v>9</v>
      </c>
      <c r="H40" s="6">
        <v>33</v>
      </c>
      <c r="I40" s="44">
        <v>5.1099999999999995E-4</v>
      </c>
      <c r="J40" s="44">
        <v>5.1099999999999995E-4</v>
      </c>
      <c r="K40" s="45">
        <v>98712</v>
      </c>
      <c r="L40" s="45">
        <v>50.4</v>
      </c>
      <c r="M40" s="46">
        <v>48.45</v>
      </c>
    </row>
    <row r="41" spans="1:13" x14ac:dyDescent="0.35">
      <c r="A41" s="6">
        <v>34</v>
      </c>
      <c r="B41" s="44">
        <v>1.281E-3</v>
      </c>
      <c r="C41" s="44">
        <v>1.2800000000000001E-3</v>
      </c>
      <c r="D41" s="45">
        <v>97608</v>
      </c>
      <c r="E41" s="45">
        <v>125</v>
      </c>
      <c r="F41" s="46">
        <v>43.34</v>
      </c>
      <c r="G41" s="6" t="s">
        <v>9</v>
      </c>
      <c r="H41" s="6">
        <v>34</v>
      </c>
      <c r="I41" s="44">
        <v>6.1499999999999999E-4</v>
      </c>
      <c r="J41" s="44">
        <v>6.1399999999999996E-4</v>
      </c>
      <c r="K41" s="45">
        <v>98661.6</v>
      </c>
      <c r="L41" s="45">
        <v>60.6</v>
      </c>
      <c r="M41" s="46">
        <v>47.47</v>
      </c>
    </row>
    <row r="42" spans="1:13" x14ac:dyDescent="0.35">
      <c r="A42" s="6">
        <v>35</v>
      </c>
      <c r="B42" s="44">
        <v>1.1820000000000001E-3</v>
      </c>
      <c r="C42" s="44">
        <v>1.181E-3</v>
      </c>
      <c r="D42" s="45">
        <v>97483</v>
      </c>
      <c r="E42" s="45">
        <v>115.2</v>
      </c>
      <c r="F42" s="46">
        <v>42.4</v>
      </c>
      <c r="G42" s="6" t="s">
        <v>9</v>
      </c>
      <c r="H42" s="6">
        <v>35</v>
      </c>
      <c r="I42" s="44">
        <v>7.4700000000000005E-4</v>
      </c>
      <c r="J42" s="44">
        <v>7.4600000000000003E-4</v>
      </c>
      <c r="K42" s="45">
        <v>98600.9</v>
      </c>
      <c r="L42" s="45">
        <v>73.599999999999994</v>
      </c>
      <c r="M42" s="46">
        <v>46.5</v>
      </c>
    </row>
    <row r="43" spans="1:13" x14ac:dyDescent="0.35">
      <c r="A43" s="6">
        <v>36</v>
      </c>
      <c r="B43" s="44">
        <v>1.2080000000000001E-3</v>
      </c>
      <c r="C43" s="44">
        <v>1.2080000000000001E-3</v>
      </c>
      <c r="D43" s="45">
        <v>97367.9</v>
      </c>
      <c r="E43" s="45">
        <v>117.6</v>
      </c>
      <c r="F43" s="46">
        <v>41.45</v>
      </c>
      <c r="G43" s="6" t="s">
        <v>9</v>
      </c>
      <c r="H43" s="6">
        <v>36</v>
      </c>
      <c r="I43" s="44">
        <v>7.2900000000000005E-4</v>
      </c>
      <c r="J43" s="44">
        <v>7.2900000000000005E-4</v>
      </c>
      <c r="K43" s="45">
        <v>98527.4</v>
      </c>
      <c r="L43" s="45">
        <v>71.8</v>
      </c>
      <c r="M43" s="46">
        <v>45.54</v>
      </c>
    </row>
    <row r="44" spans="1:13" x14ac:dyDescent="0.35">
      <c r="A44" s="6">
        <v>37</v>
      </c>
      <c r="B44" s="44">
        <v>1.2570000000000001E-3</v>
      </c>
      <c r="C44" s="44">
        <v>1.2570000000000001E-3</v>
      </c>
      <c r="D44" s="45">
        <v>97250.3</v>
      </c>
      <c r="E44" s="45">
        <v>122.2</v>
      </c>
      <c r="F44" s="46">
        <v>40.5</v>
      </c>
      <c r="G44" s="6" t="s">
        <v>9</v>
      </c>
      <c r="H44" s="6">
        <v>37</v>
      </c>
      <c r="I44" s="44">
        <v>7.1599999999999995E-4</v>
      </c>
      <c r="J44" s="44">
        <v>7.1599999999999995E-4</v>
      </c>
      <c r="K44" s="45">
        <v>98455.5</v>
      </c>
      <c r="L44" s="45">
        <v>70.5</v>
      </c>
      <c r="M44" s="46">
        <v>44.57</v>
      </c>
    </row>
    <row r="45" spans="1:13" x14ac:dyDescent="0.35">
      <c r="A45" s="6">
        <v>38</v>
      </c>
      <c r="B45" s="44">
        <v>1.431E-3</v>
      </c>
      <c r="C45" s="44">
        <v>1.4300000000000001E-3</v>
      </c>
      <c r="D45" s="45">
        <v>97128.1</v>
      </c>
      <c r="E45" s="45">
        <v>138.9</v>
      </c>
      <c r="F45" s="46">
        <v>39.549999999999997</v>
      </c>
      <c r="G45" s="6" t="s">
        <v>9</v>
      </c>
      <c r="H45" s="6">
        <v>38</v>
      </c>
      <c r="I45" s="44">
        <v>8.4699999999999999E-4</v>
      </c>
      <c r="J45" s="44">
        <v>8.4699999999999999E-4</v>
      </c>
      <c r="K45" s="45">
        <v>98385</v>
      </c>
      <c r="L45" s="45">
        <v>83.3</v>
      </c>
      <c r="M45" s="46">
        <v>43.6</v>
      </c>
    </row>
    <row r="46" spans="1:13" x14ac:dyDescent="0.35">
      <c r="A46" s="6">
        <v>39</v>
      </c>
      <c r="B46" s="44">
        <v>1.5759999999999999E-3</v>
      </c>
      <c r="C46" s="44">
        <v>1.575E-3</v>
      </c>
      <c r="D46" s="45">
        <v>96989.2</v>
      </c>
      <c r="E46" s="45">
        <v>152.69999999999999</v>
      </c>
      <c r="F46" s="46">
        <v>38.61</v>
      </c>
      <c r="G46" s="6" t="s">
        <v>9</v>
      </c>
      <c r="H46" s="6">
        <v>39</v>
      </c>
      <c r="I46" s="44">
        <v>8.7900000000000001E-4</v>
      </c>
      <c r="J46" s="44">
        <v>8.7799999999999998E-4</v>
      </c>
      <c r="K46" s="45">
        <v>98301.7</v>
      </c>
      <c r="L46" s="45">
        <v>86.3</v>
      </c>
      <c r="M46" s="46">
        <v>42.64</v>
      </c>
    </row>
    <row r="47" spans="1:13" x14ac:dyDescent="0.35">
      <c r="A47" s="6">
        <v>40</v>
      </c>
      <c r="B47" s="44">
        <v>1.72E-3</v>
      </c>
      <c r="C47" s="44">
        <v>1.7179999999999999E-3</v>
      </c>
      <c r="D47" s="45">
        <v>96836.4</v>
      </c>
      <c r="E47" s="45">
        <v>166.4</v>
      </c>
      <c r="F47" s="46">
        <v>37.67</v>
      </c>
      <c r="G47" s="6" t="s">
        <v>9</v>
      </c>
      <c r="H47" s="6">
        <v>40</v>
      </c>
      <c r="I47" s="44">
        <v>9.4200000000000002E-4</v>
      </c>
      <c r="J47" s="44">
        <v>9.41E-4</v>
      </c>
      <c r="K47" s="45">
        <v>98215.4</v>
      </c>
      <c r="L47" s="45">
        <v>92.4</v>
      </c>
      <c r="M47" s="46">
        <v>41.67</v>
      </c>
    </row>
    <row r="48" spans="1:13" x14ac:dyDescent="0.35">
      <c r="A48" s="6">
        <v>41</v>
      </c>
      <c r="B48" s="44">
        <v>1.67E-3</v>
      </c>
      <c r="C48" s="44">
        <v>1.668E-3</v>
      </c>
      <c r="D48" s="45">
        <v>96670</v>
      </c>
      <c r="E48" s="45">
        <v>161.30000000000001</v>
      </c>
      <c r="F48" s="46">
        <v>36.729999999999997</v>
      </c>
      <c r="G48" s="6" t="s">
        <v>9</v>
      </c>
      <c r="H48" s="6">
        <v>41</v>
      </c>
      <c r="I48" s="44">
        <v>1.1000000000000001E-3</v>
      </c>
      <c r="J48" s="44">
        <v>1.1000000000000001E-3</v>
      </c>
      <c r="K48" s="45">
        <v>98123</v>
      </c>
      <c r="L48" s="45">
        <v>107.9</v>
      </c>
      <c r="M48" s="46">
        <v>40.71</v>
      </c>
    </row>
    <row r="49" spans="1:13" x14ac:dyDescent="0.35">
      <c r="A49" s="6">
        <v>42</v>
      </c>
      <c r="B49" s="44">
        <v>1.918E-3</v>
      </c>
      <c r="C49" s="44">
        <v>1.9170000000000001E-3</v>
      </c>
      <c r="D49" s="45">
        <v>96508.800000000003</v>
      </c>
      <c r="E49" s="45">
        <v>185</v>
      </c>
      <c r="F49" s="46">
        <v>35.79</v>
      </c>
      <c r="G49" s="6" t="s">
        <v>9</v>
      </c>
      <c r="H49" s="6">
        <v>42</v>
      </c>
      <c r="I49" s="44">
        <v>1.1490000000000001E-3</v>
      </c>
      <c r="J49" s="44">
        <v>1.1490000000000001E-3</v>
      </c>
      <c r="K49" s="45">
        <v>98015.1</v>
      </c>
      <c r="L49" s="45">
        <v>112.6</v>
      </c>
      <c r="M49" s="46">
        <v>39.76</v>
      </c>
    </row>
    <row r="50" spans="1:13" x14ac:dyDescent="0.35">
      <c r="A50" s="6">
        <v>43</v>
      </c>
      <c r="B50" s="44">
        <v>2.0209999999999998E-3</v>
      </c>
      <c r="C50" s="44">
        <v>2.019E-3</v>
      </c>
      <c r="D50" s="45">
        <v>96323.8</v>
      </c>
      <c r="E50" s="45">
        <v>194.5</v>
      </c>
      <c r="F50" s="46">
        <v>34.86</v>
      </c>
      <c r="G50" s="6" t="s">
        <v>9</v>
      </c>
      <c r="H50" s="6">
        <v>43</v>
      </c>
      <c r="I50" s="44">
        <v>1.4710000000000001E-3</v>
      </c>
      <c r="J50" s="44">
        <v>1.47E-3</v>
      </c>
      <c r="K50" s="45">
        <v>97902.5</v>
      </c>
      <c r="L50" s="45">
        <v>143.9</v>
      </c>
      <c r="M50" s="46">
        <v>38.799999999999997</v>
      </c>
    </row>
    <row r="51" spans="1:13" x14ac:dyDescent="0.35">
      <c r="A51" s="6">
        <v>44</v>
      </c>
      <c r="B51" s="44">
        <v>2.1510000000000001E-3</v>
      </c>
      <c r="C51" s="44">
        <v>2.1489999999999999E-3</v>
      </c>
      <c r="D51" s="45">
        <v>96129.3</v>
      </c>
      <c r="E51" s="45">
        <v>206.6</v>
      </c>
      <c r="F51" s="46">
        <v>33.93</v>
      </c>
      <c r="G51" s="6" t="s">
        <v>9</v>
      </c>
      <c r="H51" s="6">
        <v>44</v>
      </c>
      <c r="I51" s="44">
        <v>1.3810000000000001E-3</v>
      </c>
      <c r="J51" s="44">
        <v>1.3799999999999999E-3</v>
      </c>
      <c r="K51" s="45">
        <v>97758.6</v>
      </c>
      <c r="L51" s="45">
        <v>134.9</v>
      </c>
      <c r="M51" s="46">
        <v>37.86</v>
      </c>
    </row>
    <row r="52" spans="1:13" x14ac:dyDescent="0.35">
      <c r="A52" s="6">
        <v>45</v>
      </c>
      <c r="B52" s="44">
        <v>2.4620000000000002E-3</v>
      </c>
      <c r="C52" s="44">
        <v>2.4589999999999998E-3</v>
      </c>
      <c r="D52" s="45">
        <v>95922.7</v>
      </c>
      <c r="E52" s="45">
        <v>235.9</v>
      </c>
      <c r="F52" s="46">
        <v>33</v>
      </c>
      <c r="G52" s="6" t="s">
        <v>9</v>
      </c>
      <c r="H52" s="6">
        <v>45</v>
      </c>
      <c r="I52" s="44">
        <v>1.6080000000000001E-3</v>
      </c>
      <c r="J52" s="44">
        <v>1.6069999999999999E-3</v>
      </c>
      <c r="K52" s="45">
        <v>97623.6</v>
      </c>
      <c r="L52" s="45">
        <v>156.80000000000001</v>
      </c>
      <c r="M52" s="46">
        <v>36.909999999999997</v>
      </c>
    </row>
    <row r="53" spans="1:13" x14ac:dyDescent="0.35">
      <c r="A53" s="6">
        <v>46</v>
      </c>
      <c r="B53" s="44">
        <v>2.758E-3</v>
      </c>
      <c r="C53" s="44">
        <v>2.7550000000000001E-3</v>
      </c>
      <c r="D53" s="45">
        <v>95686.8</v>
      </c>
      <c r="E53" s="45">
        <v>263.60000000000002</v>
      </c>
      <c r="F53" s="46">
        <v>32.08</v>
      </c>
      <c r="G53" s="6" t="s">
        <v>9</v>
      </c>
      <c r="H53" s="6">
        <v>46</v>
      </c>
      <c r="I53" s="44">
        <v>1.8439999999999999E-3</v>
      </c>
      <c r="J53" s="44">
        <v>1.843E-3</v>
      </c>
      <c r="K53" s="45">
        <v>97466.8</v>
      </c>
      <c r="L53" s="45">
        <v>179.6</v>
      </c>
      <c r="M53" s="46">
        <v>35.97</v>
      </c>
    </row>
    <row r="54" spans="1:13" x14ac:dyDescent="0.35">
      <c r="A54" s="6">
        <v>47</v>
      </c>
      <c r="B54" s="44">
        <v>3.0609999999999999E-3</v>
      </c>
      <c r="C54" s="44">
        <v>3.0569999999999998E-3</v>
      </c>
      <c r="D54" s="45">
        <v>95423.2</v>
      </c>
      <c r="E54" s="45">
        <v>291.7</v>
      </c>
      <c r="F54" s="46">
        <v>31.17</v>
      </c>
      <c r="G54" s="6" t="s">
        <v>9</v>
      </c>
      <c r="H54" s="6">
        <v>47</v>
      </c>
      <c r="I54" s="44">
        <v>1.9139999999999999E-3</v>
      </c>
      <c r="J54" s="44">
        <v>1.9120000000000001E-3</v>
      </c>
      <c r="K54" s="45">
        <v>97287.2</v>
      </c>
      <c r="L54" s="45">
        <v>186</v>
      </c>
      <c r="M54" s="46">
        <v>35.03</v>
      </c>
    </row>
    <row r="55" spans="1:13" x14ac:dyDescent="0.35">
      <c r="A55" s="6">
        <v>48</v>
      </c>
      <c r="B55" s="44">
        <v>3.287E-3</v>
      </c>
      <c r="C55" s="44">
        <v>3.2810000000000001E-3</v>
      </c>
      <c r="D55" s="45">
        <v>95131.6</v>
      </c>
      <c r="E55" s="45">
        <v>312.2</v>
      </c>
      <c r="F55" s="46">
        <v>30.26</v>
      </c>
      <c r="G55" s="6" t="s">
        <v>9</v>
      </c>
      <c r="H55" s="6">
        <v>48</v>
      </c>
      <c r="I55" s="44">
        <v>2.137E-3</v>
      </c>
      <c r="J55" s="44">
        <v>2.134E-3</v>
      </c>
      <c r="K55" s="45">
        <v>97101.2</v>
      </c>
      <c r="L55" s="45">
        <v>207.2</v>
      </c>
      <c r="M55" s="46">
        <v>34.1</v>
      </c>
    </row>
    <row r="56" spans="1:13" x14ac:dyDescent="0.35">
      <c r="A56" s="6">
        <v>49</v>
      </c>
      <c r="B56" s="44">
        <v>3.7959999999999999E-3</v>
      </c>
      <c r="C56" s="44">
        <v>3.7889999999999998E-3</v>
      </c>
      <c r="D56" s="45">
        <v>94819.4</v>
      </c>
      <c r="E56" s="45">
        <v>359.3</v>
      </c>
      <c r="F56" s="46">
        <v>29.36</v>
      </c>
      <c r="G56" s="6" t="s">
        <v>9</v>
      </c>
      <c r="H56" s="6">
        <v>49</v>
      </c>
      <c r="I56" s="44">
        <v>2.3909999999999999E-3</v>
      </c>
      <c r="J56" s="44">
        <v>2.3890000000000001E-3</v>
      </c>
      <c r="K56" s="45">
        <v>96894</v>
      </c>
      <c r="L56" s="45">
        <v>231.4</v>
      </c>
      <c r="M56" s="46">
        <v>33.17</v>
      </c>
    </row>
    <row r="57" spans="1:13" x14ac:dyDescent="0.35">
      <c r="A57" s="6">
        <v>50</v>
      </c>
      <c r="B57" s="44">
        <v>3.8549999999999999E-3</v>
      </c>
      <c r="C57" s="44">
        <v>3.8470000000000002E-3</v>
      </c>
      <c r="D57" s="45">
        <v>94460.1</v>
      </c>
      <c r="E57" s="45">
        <v>363.4</v>
      </c>
      <c r="F57" s="46">
        <v>28.47</v>
      </c>
      <c r="G57" s="6" t="s">
        <v>9</v>
      </c>
      <c r="H57" s="6">
        <v>50</v>
      </c>
      <c r="I57" s="44">
        <v>2.7669999999999999E-3</v>
      </c>
      <c r="J57" s="44">
        <v>2.7629999999999998E-3</v>
      </c>
      <c r="K57" s="45">
        <v>96662.5</v>
      </c>
      <c r="L57" s="45">
        <v>267.10000000000002</v>
      </c>
      <c r="M57" s="46">
        <v>32.25</v>
      </c>
    </row>
    <row r="58" spans="1:13" x14ac:dyDescent="0.35">
      <c r="A58" s="6">
        <v>51</v>
      </c>
      <c r="B58" s="44">
        <v>4.3039999999999997E-3</v>
      </c>
      <c r="C58" s="44">
        <v>4.2950000000000002E-3</v>
      </c>
      <c r="D58" s="45">
        <v>94096.7</v>
      </c>
      <c r="E58" s="45">
        <v>404.2</v>
      </c>
      <c r="F58" s="46">
        <v>27.58</v>
      </c>
      <c r="G58" s="6" t="s">
        <v>9</v>
      </c>
      <c r="H58" s="6">
        <v>51</v>
      </c>
      <c r="I58" s="44">
        <v>2.8800000000000002E-3</v>
      </c>
      <c r="J58" s="44">
        <v>2.8760000000000001E-3</v>
      </c>
      <c r="K58" s="45">
        <v>96395.4</v>
      </c>
      <c r="L58" s="45">
        <v>277.2</v>
      </c>
      <c r="M58" s="46">
        <v>31.34</v>
      </c>
    </row>
    <row r="59" spans="1:13" x14ac:dyDescent="0.35">
      <c r="A59" s="6">
        <v>52</v>
      </c>
      <c r="B59" s="44">
        <v>4.7089999999999996E-3</v>
      </c>
      <c r="C59" s="44">
        <v>4.6979999999999999E-3</v>
      </c>
      <c r="D59" s="45">
        <v>93692.6</v>
      </c>
      <c r="E59" s="45">
        <v>440.2</v>
      </c>
      <c r="F59" s="46">
        <v>26.69</v>
      </c>
      <c r="G59" s="6" t="s">
        <v>9</v>
      </c>
      <c r="H59" s="6">
        <v>52</v>
      </c>
      <c r="I59" s="44">
        <v>3.1050000000000001E-3</v>
      </c>
      <c r="J59" s="44">
        <v>3.0999999999999999E-3</v>
      </c>
      <c r="K59" s="45">
        <v>96118.2</v>
      </c>
      <c r="L59" s="45">
        <v>298</v>
      </c>
      <c r="M59" s="46">
        <v>30.43</v>
      </c>
    </row>
    <row r="60" spans="1:13" x14ac:dyDescent="0.35">
      <c r="A60" s="6">
        <v>53</v>
      </c>
      <c r="B60" s="44">
        <v>4.9969999999999997E-3</v>
      </c>
      <c r="C60" s="44">
        <v>4.9849999999999998E-3</v>
      </c>
      <c r="D60" s="45">
        <v>93252.4</v>
      </c>
      <c r="E60" s="45">
        <v>464.8</v>
      </c>
      <c r="F60" s="46">
        <v>25.82</v>
      </c>
      <c r="G60" s="6" t="s">
        <v>9</v>
      </c>
      <c r="H60" s="6">
        <v>53</v>
      </c>
      <c r="I60" s="44">
        <v>3.1649999999999998E-3</v>
      </c>
      <c r="J60" s="44">
        <v>3.16E-3</v>
      </c>
      <c r="K60" s="45">
        <v>95820.2</v>
      </c>
      <c r="L60" s="45">
        <v>302.8</v>
      </c>
      <c r="M60" s="46">
        <v>29.52</v>
      </c>
    </row>
    <row r="61" spans="1:13" x14ac:dyDescent="0.35">
      <c r="A61" s="6">
        <v>54</v>
      </c>
      <c r="B61" s="44">
        <v>5.5919999999999997E-3</v>
      </c>
      <c r="C61" s="44">
        <v>5.5770000000000004E-3</v>
      </c>
      <c r="D61" s="45">
        <v>92787.5</v>
      </c>
      <c r="E61" s="45">
        <v>517.4</v>
      </c>
      <c r="F61" s="46">
        <v>24.94</v>
      </c>
      <c r="G61" s="6" t="s">
        <v>9</v>
      </c>
      <c r="H61" s="6">
        <v>54</v>
      </c>
      <c r="I61" s="44">
        <v>3.751E-3</v>
      </c>
      <c r="J61" s="44">
        <v>3.7439999999999999E-3</v>
      </c>
      <c r="K61" s="45">
        <v>95517.4</v>
      </c>
      <c r="L61" s="45">
        <v>357.6</v>
      </c>
      <c r="M61" s="46">
        <v>28.61</v>
      </c>
    </row>
    <row r="62" spans="1:13" x14ac:dyDescent="0.35">
      <c r="A62" s="6">
        <v>55</v>
      </c>
      <c r="B62" s="44">
        <v>6.1219999999999998E-3</v>
      </c>
      <c r="C62" s="44">
        <v>6.1029999999999999E-3</v>
      </c>
      <c r="D62" s="45">
        <v>92270.1</v>
      </c>
      <c r="E62" s="45">
        <v>563.1</v>
      </c>
      <c r="F62" s="46">
        <v>24.08</v>
      </c>
      <c r="G62" s="6" t="s">
        <v>9</v>
      </c>
      <c r="H62" s="6">
        <v>55</v>
      </c>
      <c r="I62" s="44">
        <v>4.0020000000000003E-3</v>
      </c>
      <c r="J62" s="44">
        <v>3.9940000000000002E-3</v>
      </c>
      <c r="K62" s="45">
        <v>95159.9</v>
      </c>
      <c r="L62" s="45">
        <v>380.1</v>
      </c>
      <c r="M62" s="46">
        <v>27.72</v>
      </c>
    </row>
    <row r="63" spans="1:13" x14ac:dyDescent="0.35">
      <c r="A63" s="6">
        <v>56</v>
      </c>
      <c r="B63" s="44">
        <v>7.0270000000000003E-3</v>
      </c>
      <c r="C63" s="44">
        <v>7.0029999999999997E-3</v>
      </c>
      <c r="D63" s="45">
        <v>91707</v>
      </c>
      <c r="E63" s="45">
        <v>642.20000000000005</v>
      </c>
      <c r="F63" s="46">
        <v>23.23</v>
      </c>
      <c r="G63" s="6" t="s">
        <v>9</v>
      </c>
      <c r="H63" s="6">
        <v>56</v>
      </c>
      <c r="I63" s="44">
        <v>4.431E-3</v>
      </c>
      <c r="J63" s="44">
        <v>4.4209999999999996E-3</v>
      </c>
      <c r="K63" s="45">
        <v>94779.8</v>
      </c>
      <c r="L63" s="45">
        <v>419</v>
      </c>
      <c r="M63" s="46">
        <v>26.83</v>
      </c>
    </row>
    <row r="64" spans="1:13" x14ac:dyDescent="0.35">
      <c r="A64" s="6">
        <v>57</v>
      </c>
      <c r="B64" s="44">
        <v>7.6540000000000002E-3</v>
      </c>
      <c r="C64" s="44">
        <v>7.6249999999999998E-3</v>
      </c>
      <c r="D64" s="45">
        <v>91064.8</v>
      </c>
      <c r="E64" s="45">
        <v>694.3</v>
      </c>
      <c r="F64" s="46">
        <v>22.39</v>
      </c>
      <c r="G64" s="6" t="s">
        <v>9</v>
      </c>
      <c r="H64" s="6">
        <v>57</v>
      </c>
      <c r="I64" s="44">
        <v>4.8820000000000001E-3</v>
      </c>
      <c r="J64" s="44">
        <v>4.8700000000000002E-3</v>
      </c>
      <c r="K64" s="45">
        <v>94360.7</v>
      </c>
      <c r="L64" s="45">
        <v>459.6</v>
      </c>
      <c r="M64" s="46">
        <v>25.94</v>
      </c>
    </row>
    <row r="65" spans="1:13" x14ac:dyDescent="0.35">
      <c r="A65" s="6">
        <v>58</v>
      </c>
      <c r="B65" s="44">
        <v>8.5349999999999992E-3</v>
      </c>
      <c r="C65" s="44">
        <v>8.4989999999999996E-3</v>
      </c>
      <c r="D65" s="45">
        <v>90370.4</v>
      </c>
      <c r="E65" s="45">
        <v>768</v>
      </c>
      <c r="F65" s="46">
        <v>21.55</v>
      </c>
      <c r="G65" s="6" t="s">
        <v>9</v>
      </c>
      <c r="H65" s="6">
        <v>58</v>
      </c>
      <c r="I65" s="44">
        <v>5.202E-3</v>
      </c>
      <c r="J65" s="44">
        <v>5.1879999999999999E-3</v>
      </c>
      <c r="K65" s="45">
        <v>93901.2</v>
      </c>
      <c r="L65" s="45">
        <v>487.2</v>
      </c>
      <c r="M65" s="46">
        <v>25.07</v>
      </c>
    </row>
    <row r="66" spans="1:13" x14ac:dyDescent="0.35">
      <c r="A66" s="6">
        <v>59</v>
      </c>
      <c r="B66" s="44">
        <v>9.5580000000000005E-3</v>
      </c>
      <c r="C66" s="44">
        <v>9.5119999999999996E-3</v>
      </c>
      <c r="D66" s="45">
        <v>89602.4</v>
      </c>
      <c r="E66" s="45">
        <v>852.3</v>
      </c>
      <c r="F66" s="46">
        <v>20.73</v>
      </c>
      <c r="G66" s="6" t="s">
        <v>9</v>
      </c>
      <c r="H66" s="6">
        <v>59</v>
      </c>
      <c r="I66" s="44">
        <v>5.8710000000000004E-3</v>
      </c>
      <c r="J66" s="44">
        <v>5.8539999999999998E-3</v>
      </c>
      <c r="K66" s="45">
        <v>93414</v>
      </c>
      <c r="L66" s="45">
        <v>546.79999999999995</v>
      </c>
      <c r="M66" s="46">
        <v>24.2</v>
      </c>
    </row>
    <row r="67" spans="1:13" x14ac:dyDescent="0.35">
      <c r="A67" s="6">
        <v>60</v>
      </c>
      <c r="B67" s="44">
        <v>1.0526000000000001E-2</v>
      </c>
      <c r="C67" s="44">
        <v>1.0470999999999999E-2</v>
      </c>
      <c r="D67" s="45">
        <v>88750.1</v>
      </c>
      <c r="E67" s="45">
        <v>929.3</v>
      </c>
      <c r="F67" s="46">
        <v>19.93</v>
      </c>
      <c r="G67" s="6" t="s">
        <v>9</v>
      </c>
      <c r="H67" s="6">
        <v>60</v>
      </c>
      <c r="I67" s="44">
        <v>6.4489999999999999E-3</v>
      </c>
      <c r="J67" s="44">
        <v>6.4279999999999997E-3</v>
      </c>
      <c r="K67" s="45">
        <v>92867.199999999997</v>
      </c>
      <c r="L67" s="45">
        <v>596.9</v>
      </c>
      <c r="M67" s="46">
        <v>23.34</v>
      </c>
    </row>
    <row r="68" spans="1:13" x14ac:dyDescent="0.35">
      <c r="A68" s="6">
        <v>61</v>
      </c>
      <c r="B68" s="44">
        <v>1.1682E-2</v>
      </c>
      <c r="C68" s="44">
        <v>1.1615E-2</v>
      </c>
      <c r="D68" s="45">
        <v>87820.800000000003</v>
      </c>
      <c r="E68" s="45">
        <v>1020</v>
      </c>
      <c r="F68" s="46">
        <v>19.13</v>
      </c>
      <c r="G68" s="6" t="s">
        <v>9</v>
      </c>
      <c r="H68" s="6">
        <v>61</v>
      </c>
      <c r="I68" s="44">
        <v>7.326E-3</v>
      </c>
      <c r="J68" s="44">
        <v>7.2989999999999999E-3</v>
      </c>
      <c r="K68" s="45">
        <v>92270.3</v>
      </c>
      <c r="L68" s="45">
        <v>673.5</v>
      </c>
      <c r="M68" s="46">
        <v>22.48</v>
      </c>
    </row>
    <row r="69" spans="1:13" x14ac:dyDescent="0.35">
      <c r="A69" s="6">
        <v>62</v>
      </c>
      <c r="B69" s="44">
        <v>1.3018999999999999E-2</v>
      </c>
      <c r="C69" s="44">
        <v>1.2935E-2</v>
      </c>
      <c r="D69" s="45">
        <v>86800.8</v>
      </c>
      <c r="E69" s="45">
        <v>1122.8</v>
      </c>
      <c r="F69" s="46">
        <v>18.350000000000001</v>
      </c>
      <c r="G69" s="6" t="s">
        <v>9</v>
      </c>
      <c r="H69" s="6">
        <v>62</v>
      </c>
      <c r="I69" s="44">
        <v>7.6769999999999998E-3</v>
      </c>
      <c r="J69" s="44">
        <v>7.6470000000000002E-3</v>
      </c>
      <c r="K69" s="45">
        <v>91596.800000000003</v>
      </c>
      <c r="L69" s="45">
        <v>700.5</v>
      </c>
      <c r="M69" s="46">
        <v>21.65</v>
      </c>
    </row>
    <row r="70" spans="1:13" x14ac:dyDescent="0.35">
      <c r="A70" s="6">
        <v>63</v>
      </c>
      <c r="B70" s="44">
        <v>1.3957000000000001E-2</v>
      </c>
      <c r="C70" s="44">
        <v>1.3860000000000001E-2</v>
      </c>
      <c r="D70" s="45">
        <v>85678</v>
      </c>
      <c r="E70" s="45">
        <v>1187.5</v>
      </c>
      <c r="F70" s="46">
        <v>17.59</v>
      </c>
      <c r="G70" s="6" t="s">
        <v>9</v>
      </c>
      <c r="H70" s="6">
        <v>63</v>
      </c>
      <c r="I70" s="44">
        <v>8.8190000000000004E-3</v>
      </c>
      <c r="J70" s="44">
        <v>8.7799999999999996E-3</v>
      </c>
      <c r="K70" s="45">
        <v>90896.3</v>
      </c>
      <c r="L70" s="45">
        <v>798.1</v>
      </c>
      <c r="M70" s="46">
        <v>20.81</v>
      </c>
    </row>
    <row r="71" spans="1:13" x14ac:dyDescent="0.35">
      <c r="A71" s="6">
        <v>64</v>
      </c>
      <c r="B71" s="44">
        <v>1.5173000000000001E-2</v>
      </c>
      <c r="C71" s="44">
        <v>1.5058E-2</v>
      </c>
      <c r="D71" s="45">
        <v>84490.5</v>
      </c>
      <c r="E71" s="45">
        <v>1272.3</v>
      </c>
      <c r="F71" s="46">
        <v>16.829999999999998</v>
      </c>
      <c r="G71" s="6" t="s">
        <v>9</v>
      </c>
      <c r="H71" s="6">
        <v>64</v>
      </c>
      <c r="I71" s="44">
        <v>9.2490000000000003E-3</v>
      </c>
      <c r="J71" s="44">
        <v>9.2060000000000006E-3</v>
      </c>
      <c r="K71" s="45">
        <v>90098.2</v>
      </c>
      <c r="L71" s="45">
        <v>829.5</v>
      </c>
      <c r="M71" s="46">
        <v>19.989999999999998</v>
      </c>
    </row>
    <row r="72" spans="1:13" x14ac:dyDescent="0.35">
      <c r="A72" s="6">
        <v>65</v>
      </c>
      <c r="B72" s="44">
        <v>1.6851999999999999E-2</v>
      </c>
      <c r="C72" s="44">
        <v>1.6711E-2</v>
      </c>
      <c r="D72" s="45">
        <v>83218.2</v>
      </c>
      <c r="E72" s="45">
        <v>1390.7</v>
      </c>
      <c r="F72" s="46">
        <v>16.079999999999998</v>
      </c>
      <c r="G72" s="6" t="s">
        <v>9</v>
      </c>
      <c r="H72" s="6">
        <v>65</v>
      </c>
      <c r="I72" s="44">
        <v>1.0421E-2</v>
      </c>
      <c r="J72" s="44">
        <v>1.0366999999999999E-2</v>
      </c>
      <c r="K72" s="45">
        <v>89268.7</v>
      </c>
      <c r="L72" s="45">
        <v>925.5</v>
      </c>
      <c r="M72" s="46">
        <v>19.170000000000002</v>
      </c>
    </row>
    <row r="73" spans="1:13" x14ac:dyDescent="0.35">
      <c r="A73" s="6">
        <v>66</v>
      </c>
      <c r="B73" s="44">
        <v>1.8874999999999999E-2</v>
      </c>
      <c r="C73" s="44">
        <v>1.8699E-2</v>
      </c>
      <c r="D73" s="45">
        <v>81827.5</v>
      </c>
      <c r="E73" s="45">
        <v>1530.1</v>
      </c>
      <c r="F73" s="46">
        <v>15.34</v>
      </c>
      <c r="G73" s="6" t="s">
        <v>9</v>
      </c>
      <c r="H73" s="6">
        <v>66</v>
      </c>
      <c r="I73" s="44">
        <v>1.1237E-2</v>
      </c>
      <c r="J73" s="44">
        <v>1.1174999999999999E-2</v>
      </c>
      <c r="K73" s="45">
        <v>88343.3</v>
      </c>
      <c r="L73" s="45">
        <v>987.2</v>
      </c>
      <c r="M73" s="46">
        <v>18.37</v>
      </c>
    </row>
    <row r="74" spans="1:13" x14ac:dyDescent="0.35">
      <c r="A74" s="6">
        <v>67</v>
      </c>
      <c r="B74" s="44">
        <v>2.1256000000000001E-2</v>
      </c>
      <c r="C74" s="44">
        <v>2.1031999999999999E-2</v>
      </c>
      <c r="D74" s="45">
        <v>80297.399999999994</v>
      </c>
      <c r="E74" s="45">
        <v>1688.8</v>
      </c>
      <c r="F74" s="46">
        <v>14.62</v>
      </c>
      <c r="G74" s="6" t="s">
        <v>9</v>
      </c>
      <c r="H74" s="6">
        <v>67</v>
      </c>
      <c r="I74" s="44">
        <v>1.2611000000000001E-2</v>
      </c>
      <c r="J74" s="44">
        <v>1.2532E-2</v>
      </c>
      <c r="K74" s="45">
        <v>87356</v>
      </c>
      <c r="L74" s="45">
        <v>1094.8</v>
      </c>
      <c r="M74" s="46">
        <v>17.57</v>
      </c>
    </row>
    <row r="75" spans="1:13" x14ac:dyDescent="0.35">
      <c r="A75" s="6">
        <v>68</v>
      </c>
      <c r="B75" s="44">
        <v>2.3012000000000001E-2</v>
      </c>
      <c r="C75" s="44">
        <v>2.2749999999999999E-2</v>
      </c>
      <c r="D75" s="45">
        <v>78608.600000000006</v>
      </c>
      <c r="E75" s="45">
        <v>1788.3</v>
      </c>
      <c r="F75" s="46">
        <v>13.93</v>
      </c>
      <c r="G75" s="6" t="s">
        <v>9</v>
      </c>
      <c r="H75" s="6">
        <v>68</v>
      </c>
      <c r="I75" s="44">
        <v>1.4113000000000001E-2</v>
      </c>
      <c r="J75" s="44">
        <v>1.4014E-2</v>
      </c>
      <c r="K75" s="45">
        <v>86261.3</v>
      </c>
      <c r="L75" s="45">
        <v>1208.8</v>
      </c>
      <c r="M75" s="46">
        <v>16.78</v>
      </c>
    </row>
    <row r="76" spans="1:13" x14ac:dyDescent="0.35">
      <c r="A76" s="6">
        <v>69</v>
      </c>
      <c r="B76" s="44">
        <v>2.6175E-2</v>
      </c>
      <c r="C76" s="44">
        <v>2.5836999999999999E-2</v>
      </c>
      <c r="D76" s="45">
        <v>76820.2</v>
      </c>
      <c r="E76" s="45">
        <v>1984.8</v>
      </c>
      <c r="F76" s="46">
        <v>13.24</v>
      </c>
      <c r="G76" s="6" t="s">
        <v>9</v>
      </c>
      <c r="H76" s="6">
        <v>69</v>
      </c>
      <c r="I76" s="44">
        <v>1.5583E-2</v>
      </c>
      <c r="J76" s="44">
        <v>1.5462E-2</v>
      </c>
      <c r="K76" s="45">
        <v>85052.5</v>
      </c>
      <c r="L76" s="45">
        <v>1315.1</v>
      </c>
      <c r="M76" s="46">
        <v>16.02</v>
      </c>
    </row>
    <row r="77" spans="1:13" x14ac:dyDescent="0.35">
      <c r="A77" s="6">
        <v>70</v>
      </c>
      <c r="B77" s="44">
        <v>2.9083000000000001E-2</v>
      </c>
      <c r="C77" s="44">
        <v>2.8666000000000001E-2</v>
      </c>
      <c r="D77" s="45">
        <v>74835.5</v>
      </c>
      <c r="E77" s="45">
        <v>2145.3000000000002</v>
      </c>
      <c r="F77" s="46">
        <v>12.58</v>
      </c>
      <c r="G77" s="6" t="s">
        <v>9</v>
      </c>
      <c r="H77" s="6">
        <v>70</v>
      </c>
      <c r="I77" s="44">
        <v>1.7773000000000001E-2</v>
      </c>
      <c r="J77" s="44">
        <v>1.7616E-2</v>
      </c>
      <c r="K77" s="45">
        <v>83737.399999999994</v>
      </c>
      <c r="L77" s="45">
        <v>1475.1</v>
      </c>
      <c r="M77" s="46">
        <v>15.26</v>
      </c>
    </row>
    <row r="78" spans="1:13" x14ac:dyDescent="0.35">
      <c r="A78" s="6">
        <v>71</v>
      </c>
      <c r="B78" s="44">
        <v>3.2636999999999999E-2</v>
      </c>
      <c r="C78" s="44">
        <v>3.2113000000000003E-2</v>
      </c>
      <c r="D78" s="45">
        <v>72690.2</v>
      </c>
      <c r="E78" s="45">
        <v>2334.3000000000002</v>
      </c>
      <c r="F78" s="46">
        <v>11.93</v>
      </c>
      <c r="G78" s="6" t="s">
        <v>9</v>
      </c>
      <c r="H78" s="6">
        <v>71</v>
      </c>
      <c r="I78" s="44">
        <v>2.0008000000000001E-2</v>
      </c>
      <c r="J78" s="44">
        <v>1.9810000000000001E-2</v>
      </c>
      <c r="K78" s="45">
        <v>82262.2</v>
      </c>
      <c r="L78" s="45">
        <v>1629.6</v>
      </c>
      <c r="M78" s="46">
        <v>14.52</v>
      </c>
    </row>
    <row r="79" spans="1:13" x14ac:dyDescent="0.35">
      <c r="A79" s="6">
        <v>72</v>
      </c>
      <c r="B79" s="44">
        <v>3.6263999999999998E-2</v>
      </c>
      <c r="C79" s="44">
        <v>3.5617999999999997E-2</v>
      </c>
      <c r="D79" s="45">
        <v>70355.899999999994</v>
      </c>
      <c r="E79" s="45">
        <v>2505.9</v>
      </c>
      <c r="F79" s="46">
        <v>11.31</v>
      </c>
      <c r="G79" s="6" t="s">
        <v>9</v>
      </c>
      <c r="H79" s="6">
        <v>72</v>
      </c>
      <c r="I79" s="44">
        <v>2.2318000000000001E-2</v>
      </c>
      <c r="J79" s="44">
        <v>2.2071E-2</v>
      </c>
      <c r="K79" s="45">
        <v>80632.600000000006</v>
      </c>
      <c r="L79" s="45">
        <v>1779.7</v>
      </c>
      <c r="M79" s="46">
        <v>13.81</v>
      </c>
    </row>
    <row r="80" spans="1:13" x14ac:dyDescent="0.35">
      <c r="A80" s="6">
        <v>73</v>
      </c>
      <c r="B80" s="44">
        <v>4.0140000000000002E-2</v>
      </c>
      <c r="C80" s="44">
        <v>3.9350000000000003E-2</v>
      </c>
      <c r="D80" s="45">
        <v>67850</v>
      </c>
      <c r="E80" s="45">
        <v>2669.9</v>
      </c>
      <c r="F80" s="46">
        <v>10.71</v>
      </c>
      <c r="G80" s="6" t="s">
        <v>9</v>
      </c>
      <c r="H80" s="6">
        <v>73</v>
      </c>
      <c r="I80" s="44">
        <v>2.5357999999999999E-2</v>
      </c>
      <c r="J80" s="44">
        <v>2.5041000000000001E-2</v>
      </c>
      <c r="K80" s="45">
        <v>78853</v>
      </c>
      <c r="L80" s="45">
        <v>1974.5</v>
      </c>
      <c r="M80" s="46">
        <v>13.11</v>
      </c>
    </row>
    <row r="81" spans="1:13" x14ac:dyDescent="0.35">
      <c r="A81" s="6">
        <v>74</v>
      </c>
      <c r="B81" s="44">
        <v>4.4972999999999999E-2</v>
      </c>
      <c r="C81" s="44">
        <v>4.3984000000000002E-2</v>
      </c>
      <c r="D81" s="45">
        <v>65180</v>
      </c>
      <c r="E81" s="45">
        <v>2866.9</v>
      </c>
      <c r="F81" s="46">
        <v>10.130000000000001</v>
      </c>
      <c r="G81" s="6" t="s">
        <v>9</v>
      </c>
      <c r="H81" s="6">
        <v>74</v>
      </c>
      <c r="I81" s="44">
        <v>2.7438000000000001E-2</v>
      </c>
      <c r="J81" s="44">
        <v>2.7067000000000001E-2</v>
      </c>
      <c r="K81" s="45">
        <v>76878.399999999994</v>
      </c>
      <c r="L81" s="45">
        <v>2080.9</v>
      </c>
      <c r="M81" s="46">
        <v>12.43</v>
      </c>
    </row>
    <row r="82" spans="1:13" x14ac:dyDescent="0.35">
      <c r="A82" s="6">
        <v>75</v>
      </c>
      <c r="B82" s="44">
        <v>5.0958999999999997E-2</v>
      </c>
      <c r="C82" s="44">
        <v>4.9693000000000001E-2</v>
      </c>
      <c r="D82" s="45">
        <v>62313.1</v>
      </c>
      <c r="E82" s="45">
        <v>3096.5</v>
      </c>
      <c r="F82" s="46">
        <v>9.58</v>
      </c>
      <c r="G82" s="6" t="s">
        <v>9</v>
      </c>
      <c r="H82" s="6">
        <v>75</v>
      </c>
      <c r="I82" s="44">
        <v>3.1426000000000003E-2</v>
      </c>
      <c r="J82" s="44">
        <v>3.0939999999999999E-2</v>
      </c>
      <c r="K82" s="45">
        <v>74797.600000000006</v>
      </c>
      <c r="L82" s="45">
        <v>2314.1999999999998</v>
      </c>
      <c r="M82" s="46">
        <v>11.76</v>
      </c>
    </row>
    <row r="83" spans="1:13" x14ac:dyDescent="0.35">
      <c r="A83" s="6">
        <v>76</v>
      </c>
      <c r="B83" s="44">
        <v>5.5842000000000003E-2</v>
      </c>
      <c r="C83" s="44">
        <v>5.4324999999999998E-2</v>
      </c>
      <c r="D83" s="45">
        <v>59216.6</v>
      </c>
      <c r="E83" s="45">
        <v>3216.9</v>
      </c>
      <c r="F83" s="46">
        <v>9.0500000000000007</v>
      </c>
      <c r="G83" s="6" t="s">
        <v>9</v>
      </c>
      <c r="H83" s="6">
        <v>76</v>
      </c>
      <c r="I83" s="44">
        <v>3.4893E-2</v>
      </c>
      <c r="J83" s="44">
        <v>3.4294999999999999E-2</v>
      </c>
      <c r="K83" s="45">
        <v>72483.399999999994</v>
      </c>
      <c r="L83" s="45">
        <v>2485.8000000000002</v>
      </c>
      <c r="M83" s="46">
        <v>11.12</v>
      </c>
    </row>
    <row r="84" spans="1:13" x14ac:dyDescent="0.35">
      <c r="A84" s="6">
        <v>77</v>
      </c>
      <c r="B84" s="44">
        <v>6.1712000000000003E-2</v>
      </c>
      <c r="C84" s="44">
        <v>5.9865000000000002E-2</v>
      </c>
      <c r="D84" s="45">
        <v>55999.7</v>
      </c>
      <c r="E84" s="45">
        <v>3352.4</v>
      </c>
      <c r="F84" s="46">
        <v>8.5399999999999991</v>
      </c>
      <c r="G84" s="6" t="s">
        <v>9</v>
      </c>
      <c r="H84" s="6">
        <v>77</v>
      </c>
      <c r="I84" s="44">
        <v>3.8778E-2</v>
      </c>
      <c r="J84" s="44">
        <v>3.8040999999999998E-2</v>
      </c>
      <c r="K84" s="45">
        <v>69997.5</v>
      </c>
      <c r="L84" s="45">
        <v>2662.8</v>
      </c>
      <c r="M84" s="46">
        <v>10.5</v>
      </c>
    </row>
    <row r="85" spans="1:13" x14ac:dyDescent="0.35">
      <c r="A85" s="6">
        <v>78</v>
      </c>
      <c r="B85" s="44">
        <v>6.7650000000000002E-2</v>
      </c>
      <c r="C85" s="44">
        <v>6.5436999999999995E-2</v>
      </c>
      <c r="D85" s="45">
        <v>52647.199999999997</v>
      </c>
      <c r="E85" s="45">
        <v>3445.1</v>
      </c>
      <c r="F85" s="46">
        <v>8.0500000000000007</v>
      </c>
      <c r="G85" s="6" t="s">
        <v>9</v>
      </c>
      <c r="H85" s="6">
        <v>78</v>
      </c>
      <c r="I85" s="44">
        <v>4.2549999999999998E-2</v>
      </c>
      <c r="J85" s="44">
        <v>4.1662999999999999E-2</v>
      </c>
      <c r="K85" s="45">
        <v>67334.8</v>
      </c>
      <c r="L85" s="45">
        <v>2805.4</v>
      </c>
      <c r="M85" s="46">
        <v>9.9</v>
      </c>
    </row>
    <row r="86" spans="1:13" x14ac:dyDescent="0.35">
      <c r="A86" s="6">
        <v>79</v>
      </c>
      <c r="B86" s="44">
        <v>7.4839000000000003E-2</v>
      </c>
      <c r="C86" s="44">
        <v>7.2138999999999995E-2</v>
      </c>
      <c r="D86" s="45">
        <v>49202.2</v>
      </c>
      <c r="E86" s="45">
        <v>3549.4</v>
      </c>
      <c r="F86" s="46">
        <v>7.58</v>
      </c>
      <c r="G86" s="6" t="s">
        <v>9</v>
      </c>
      <c r="H86" s="6">
        <v>79</v>
      </c>
      <c r="I86" s="44">
        <v>4.7878999999999998E-2</v>
      </c>
      <c r="J86" s="44">
        <v>4.6760000000000003E-2</v>
      </c>
      <c r="K86" s="45">
        <v>64529.4</v>
      </c>
      <c r="L86" s="45">
        <v>3017.4</v>
      </c>
      <c r="M86" s="46">
        <v>9.3000000000000007</v>
      </c>
    </row>
    <row r="87" spans="1:13" x14ac:dyDescent="0.35">
      <c r="A87" s="6">
        <v>80</v>
      </c>
      <c r="B87" s="44">
        <v>8.2199999999999995E-2</v>
      </c>
      <c r="C87" s="44">
        <v>7.8954999999999997E-2</v>
      </c>
      <c r="D87" s="45">
        <v>45652.7</v>
      </c>
      <c r="E87" s="45">
        <v>3604.5</v>
      </c>
      <c r="F87" s="46">
        <v>7.13</v>
      </c>
      <c r="G87" s="6" t="s">
        <v>9</v>
      </c>
      <c r="H87" s="6">
        <v>80</v>
      </c>
      <c r="I87" s="44">
        <v>5.3407000000000003E-2</v>
      </c>
      <c r="J87" s="44">
        <v>5.2018000000000002E-2</v>
      </c>
      <c r="K87" s="45">
        <v>61512</v>
      </c>
      <c r="L87" s="45">
        <v>3199.7</v>
      </c>
      <c r="M87" s="46">
        <v>8.74</v>
      </c>
    </row>
    <row r="88" spans="1:13" x14ac:dyDescent="0.35">
      <c r="A88" s="6">
        <v>81</v>
      </c>
      <c r="B88" s="44">
        <v>8.7572999999999998E-2</v>
      </c>
      <c r="C88" s="44">
        <v>8.3899000000000001E-2</v>
      </c>
      <c r="D88" s="45">
        <v>42048.2</v>
      </c>
      <c r="E88" s="45">
        <v>3527.8</v>
      </c>
      <c r="F88" s="46">
        <v>6.7</v>
      </c>
      <c r="G88" s="6" t="s">
        <v>9</v>
      </c>
      <c r="H88" s="6">
        <v>81</v>
      </c>
      <c r="I88" s="44">
        <v>6.0621000000000001E-2</v>
      </c>
      <c r="J88" s="44">
        <v>5.8837E-2</v>
      </c>
      <c r="K88" s="45">
        <v>58312.3</v>
      </c>
      <c r="L88" s="45">
        <v>3430.9</v>
      </c>
      <c r="M88" s="46">
        <v>8.19</v>
      </c>
    </row>
    <row r="89" spans="1:13" x14ac:dyDescent="0.35">
      <c r="A89" s="6">
        <v>82</v>
      </c>
      <c r="B89" s="44">
        <v>9.2971999999999999E-2</v>
      </c>
      <c r="C89" s="44">
        <v>8.8842000000000004E-2</v>
      </c>
      <c r="D89" s="45">
        <v>38520.400000000001</v>
      </c>
      <c r="E89" s="45">
        <v>3422.2</v>
      </c>
      <c r="F89" s="46">
        <v>6.27</v>
      </c>
      <c r="G89" s="6" t="s">
        <v>9</v>
      </c>
      <c r="H89" s="6">
        <v>82</v>
      </c>
      <c r="I89" s="44">
        <v>6.3742999999999994E-2</v>
      </c>
      <c r="J89" s="44">
        <v>6.1774000000000003E-2</v>
      </c>
      <c r="K89" s="45">
        <v>54881.3</v>
      </c>
      <c r="L89" s="45">
        <v>3390.2</v>
      </c>
      <c r="M89" s="46">
        <v>7.67</v>
      </c>
    </row>
    <row r="90" spans="1:13" x14ac:dyDescent="0.35">
      <c r="A90" s="6">
        <v>83</v>
      </c>
      <c r="B90" s="44">
        <v>0.114103</v>
      </c>
      <c r="C90" s="44">
        <v>0.107945</v>
      </c>
      <c r="D90" s="45">
        <v>35098.199999999997</v>
      </c>
      <c r="E90" s="45">
        <v>3788.7</v>
      </c>
      <c r="F90" s="46">
        <v>5.83</v>
      </c>
      <c r="G90" s="6" t="s">
        <v>9</v>
      </c>
      <c r="H90" s="6">
        <v>83</v>
      </c>
      <c r="I90" s="44">
        <v>7.6857999999999996E-2</v>
      </c>
      <c r="J90" s="44">
        <v>7.4013999999999996E-2</v>
      </c>
      <c r="K90" s="45">
        <v>51491.1</v>
      </c>
      <c r="L90" s="45">
        <v>3811</v>
      </c>
      <c r="M90" s="46">
        <v>7.14</v>
      </c>
    </row>
    <row r="91" spans="1:13" x14ac:dyDescent="0.35">
      <c r="A91" s="6">
        <v>84</v>
      </c>
      <c r="B91" s="44">
        <v>0.12300899999999999</v>
      </c>
      <c r="C91" s="44">
        <v>0.115882</v>
      </c>
      <c r="D91" s="45">
        <v>31309.5</v>
      </c>
      <c r="E91" s="45">
        <v>3628.2</v>
      </c>
      <c r="F91" s="46">
        <v>5.48</v>
      </c>
      <c r="G91" s="6" t="s">
        <v>9</v>
      </c>
      <c r="H91" s="6">
        <v>84</v>
      </c>
      <c r="I91" s="44">
        <v>8.6737999999999996E-2</v>
      </c>
      <c r="J91" s="44">
        <v>8.3132999999999999E-2</v>
      </c>
      <c r="K91" s="45">
        <v>47680</v>
      </c>
      <c r="L91" s="45">
        <v>3963.8</v>
      </c>
      <c r="M91" s="46">
        <v>6.67</v>
      </c>
    </row>
    <row r="92" spans="1:13" x14ac:dyDescent="0.35">
      <c r="A92" s="6">
        <v>85</v>
      </c>
      <c r="B92" s="44">
        <v>0.14139599999999999</v>
      </c>
      <c r="C92" s="44">
        <v>0.13205900000000001</v>
      </c>
      <c r="D92" s="45">
        <v>27681.3</v>
      </c>
      <c r="E92" s="45">
        <v>3655.6</v>
      </c>
      <c r="F92" s="46">
        <v>5.13</v>
      </c>
      <c r="G92" s="6" t="s">
        <v>9</v>
      </c>
      <c r="H92" s="6">
        <v>85</v>
      </c>
      <c r="I92" s="44">
        <v>9.6553E-2</v>
      </c>
      <c r="J92" s="44">
        <v>9.2105999999999993E-2</v>
      </c>
      <c r="K92" s="45">
        <v>43716.3</v>
      </c>
      <c r="L92" s="45">
        <v>4026.5</v>
      </c>
      <c r="M92" s="46">
        <v>6.23</v>
      </c>
    </row>
    <row r="93" spans="1:13" x14ac:dyDescent="0.35">
      <c r="A93" s="6">
        <v>86</v>
      </c>
      <c r="B93" s="44">
        <v>0.14949799999999999</v>
      </c>
      <c r="C93" s="44">
        <v>0.1391</v>
      </c>
      <c r="D93" s="45">
        <v>24025.7</v>
      </c>
      <c r="E93" s="45">
        <v>3342</v>
      </c>
      <c r="F93" s="46">
        <v>4.83</v>
      </c>
      <c r="G93" s="6" t="s">
        <v>9</v>
      </c>
      <c r="H93" s="6">
        <v>86</v>
      </c>
      <c r="I93" s="44">
        <v>0.105665</v>
      </c>
      <c r="J93" s="44">
        <v>0.10036299999999999</v>
      </c>
      <c r="K93" s="45">
        <v>39689.699999999997</v>
      </c>
      <c r="L93" s="45">
        <v>3983.4</v>
      </c>
      <c r="M93" s="46">
        <v>5.81</v>
      </c>
    </row>
    <row r="94" spans="1:13" x14ac:dyDescent="0.35">
      <c r="A94" s="6">
        <v>87</v>
      </c>
      <c r="B94" s="44">
        <v>0.16065199999999999</v>
      </c>
      <c r="C94" s="44">
        <v>0.14870700000000001</v>
      </c>
      <c r="D94" s="45">
        <v>20683.8</v>
      </c>
      <c r="E94" s="45">
        <v>3075.8</v>
      </c>
      <c r="F94" s="46">
        <v>4.53</v>
      </c>
      <c r="G94" s="6" t="s">
        <v>9</v>
      </c>
      <c r="H94" s="6">
        <v>87</v>
      </c>
      <c r="I94" s="44">
        <v>0.119992</v>
      </c>
      <c r="J94" s="44">
        <v>0.113201</v>
      </c>
      <c r="K94" s="45">
        <v>35706.300000000003</v>
      </c>
      <c r="L94" s="45">
        <v>4042</v>
      </c>
      <c r="M94" s="46">
        <v>5.4</v>
      </c>
    </row>
    <row r="95" spans="1:13" x14ac:dyDescent="0.35">
      <c r="A95" s="6">
        <v>88</v>
      </c>
      <c r="B95" s="44">
        <v>0.18237700000000001</v>
      </c>
      <c r="C95" s="44">
        <v>0.16713600000000001</v>
      </c>
      <c r="D95" s="45">
        <v>17607.900000000001</v>
      </c>
      <c r="E95" s="45">
        <v>2942.9</v>
      </c>
      <c r="F95" s="46">
        <v>4.24</v>
      </c>
      <c r="G95" s="6" t="s">
        <v>9</v>
      </c>
      <c r="H95" s="6">
        <v>88</v>
      </c>
      <c r="I95" s="44">
        <v>0.132076</v>
      </c>
      <c r="J95" s="44">
        <v>0.123894</v>
      </c>
      <c r="K95" s="45">
        <v>31664.400000000001</v>
      </c>
      <c r="L95" s="45">
        <v>3923</v>
      </c>
      <c r="M95" s="46">
        <v>5.03</v>
      </c>
    </row>
    <row r="96" spans="1:13" x14ac:dyDescent="0.35">
      <c r="A96" s="6">
        <v>89</v>
      </c>
      <c r="B96" s="44">
        <v>0.19900100000000001</v>
      </c>
      <c r="C96" s="44">
        <v>0.18099199999999999</v>
      </c>
      <c r="D96" s="45">
        <v>14665</v>
      </c>
      <c r="E96" s="45">
        <v>2654.3</v>
      </c>
      <c r="F96" s="46">
        <v>3.99</v>
      </c>
      <c r="G96" s="6" t="s">
        <v>9</v>
      </c>
      <c r="H96" s="6">
        <v>89</v>
      </c>
      <c r="I96" s="44">
        <v>0.15126700000000001</v>
      </c>
      <c r="J96" s="44">
        <v>0.14063000000000001</v>
      </c>
      <c r="K96" s="45">
        <v>27741.3</v>
      </c>
      <c r="L96" s="45">
        <v>3901.3</v>
      </c>
      <c r="M96" s="46">
        <v>4.67</v>
      </c>
    </row>
    <row r="97" spans="1:13" x14ac:dyDescent="0.35">
      <c r="A97" s="6">
        <v>90</v>
      </c>
      <c r="B97" s="44">
        <v>0.206981</v>
      </c>
      <c r="C97" s="44">
        <v>0.18756900000000001</v>
      </c>
      <c r="D97" s="45">
        <v>12010.8</v>
      </c>
      <c r="E97" s="45">
        <v>2252.8000000000002</v>
      </c>
      <c r="F97" s="46">
        <v>3.76</v>
      </c>
      <c r="G97" s="6" t="s">
        <v>9</v>
      </c>
      <c r="H97" s="6">
        <v>90</v>
      </c>
      <c r="I97" s="44">
        <v>0.16156799999999999</v>
      </c>
      <c r="J97" s="44">
        <v>0.14949200000000001</v>
      </c>
      <c r="K97" s="45">
        <v>23840.1</v>
      </c>
      <c r="L97" s="45">
        <v>3563.9</v>
      </c>
      <c r="M97" s="46">
        <v>4.3499999999999996</v>
      </c>
    </row>
    <row r="98" spans="1:13" x14ac:dyDescent="0.35">
      <c r="A98" s="6">
        <v>91</v>
      </c>
      <c r="B98" s="44">
        <v>0.22040100000000001</v>
      </c>
      <c r="C98" s="44">
        <v>0.19852400000000001</v>
      </c>
      <c r="D98" s="45">
        <v>9757.9</v>
      </c>
      <c r="E98" s="45">
        <v>1937.2</v>
      </c>
      <c r="F98" s="46">
        <v>3.51</v>
      </c>
      <c r="G98" s="6" t="s">
        <v>9</v>
      </c>
      <c r="H98" s="6">
        <v>91</v>
      </c>
      <c r="I98" s="44">
        <v>0.181586</v>
      </c>
      <c r="J98" s="44">
        <v>0.16647200000000001</v>
      </c>
      <c r="K98" s="45">
        <v>20276.2</v>
      </c>
      <c r="L98" s="45">
        <v>3375.4</v>
      </c>
      <c r="M98" s="46">
        <v>4.03</v>
      </c>
    </row>
    <row r="99" spans="1:13" x14ac:dyDescent="0.35">
      <c r="A99" s="6">
        <v>92</v>
      </c>
      <c r="B99" s="44">
        <v>0.25529000000000002</v>
      </c>
      <c r="C99" s="44">
        <v>0.22639200000000001</v>
      </c>
      <c r="D99" s="45">
        <v>7820.7</v>
      </c>
      <c r="E99" s="45">
        <v>1770.6</v>
      </c>
      <c r="F99" s="46">
        <v>3.26</v>
      </c>
      <c r="G99" s="6" t="s">
        <v>9</v>
      </c>
      <c r="H99" s="6">
        <v>92</v>
      </c>
      <c r="I99" s="44">
        <v>0.20089799999999999</v>
      </c>
      <c r="J99" s="44">
        <v>0.18256</v>
      </c>
      <c r="K99" s="45">
        <v>16900.8</v>
      </c>
      <c r="L99" s="45">
        <v>3085.4</v>
      </c>
      <c r="M99" s="46">
        <v>3.74</v>
      </c>
    </row>
    <row r="100" spans="1:13" x14ac:dyDescent="0.35">
      <c r="A100" s="6">
        <v>93</v>
      </c>
      <c r="B100" s="44">
        <v>0.26965299999999998</v>
      </c>
      <c r="C100" s="44">
        <v>0.23761599999999999</v>
      </c>
      <c r="D100" s="45">
        <v>6050.2</v>
      </c>
      <c r="E100" s="45">
        <v>1437.6</v>
      </c>
      <c r="F100" s="46">
        <v>3.06</v>
      </c>
      <c r="G100" s="6" t="s">
        <v>9</v>
      </c>
      <c r="H100" s="6">
        <v>93</v>
      </c>
      <c r="I100" s="44">
        <v>0.22717799999999999</v>
      </c>
      <c r="J100" s="44">
        <v>0.20400499999999999</v>
      </c>
      <c r="K100" s="45">
        <v>13815.4</v>
      </c>
      <c r="L100" s="45">
        <v>2818.4</v>
      </c>
      <c r="M100" s="46">
        <v>3.46</v>
      </c>
    </row>
    <row r="101" spans="1:13" x14ac:dyDescent="0.35">
      <c r="A101" s="6">
        <v>94</v>
      </c>
      <c r="B101" s="44">
        <v>0.29800399999999999</v>
      </c>
      <c r="C101" s="44">
        <v>0.25935900000000001</v>
      </c>
      <c r="D101" s="45">
        <v>4612.6000000000004</v>
      </c>
      <c r="E101" s="45">
        <v>1196.3</v>
      </c>
      <c r="F101" s="46">
        <v>2.86</v>
      </c>
      <c r="G101" s="6" t="s">
        <v>9</v>
      </c>
      <c r="H101" s="6">
        <v>94</v>
      </c>
      <c r="I101" s="44">
        <v>0.24823400000000001</v>
      </c>
      <c r="J101" s="44">
        <v>0.22082599999999999</v>
      </c>
      <c r="K101" s="45">
        <v>10997</v>
      </c>
      <c r="L101" s="45">
        <v>2428.4</v>
      </c>
      <c r="M101" s="46">
        <v>3.22</v>
      </c>
    </row>
    <row r="102" spans="1:13" x14ac:dyDescent="0.35">
      <c r="A102" s="6">
        <v>95</v>
      </c>
      <c r="B102" s="44">
        <v>0.31735200000000002</v>
      </c>
      <c r="C102" s="44">
        <v>0.27389200000000002</v>
      </c>
      <c r="D102" s="45">
        <v>3416.3</v>
      </c>
      <c r="E102" s="45">
        <v>935.7</v>
      </c>
      <c r="F102" s="46">
        <v>2.69</v>
      </c>
      <c r="G102" s="6" t="s">
        <v>9</v>
      </c>
      <c r="H102" s="6">
        <v>95</v>
      </c>
      <c r="I102" s="44">
        <v>0.27754400000000001</v>
      </c>
      <c r="J102" s="44">
        <v>0.24372199999999999</v>
      </c>
      <c r="K102" s="45">
        <v>8568.5</v>
      </c>
      <c r="L102" s="45">
        <v>2088.3000000000002</v>
      </c>
      <c r="M102" s="46">
        <v>2.99</v>
      </c>
    </row>
    <row r="103" spans="1:13" x14ac:dyDescent="0.35">
      <c r="A103" s="6">
        <v>96</v>
      </c>
      <c r="B103" s="44">
        <v>0.33333299999999999</v>
      </c>
      <c r="C103" s="44">
        <v>0.28571400000000002</v>
      </c>
      <c r="D103" s="45">
        <v>2480.6</v>
      </c>
      <c r="E103" s="45">
        <v>708.7</v>
      </c>
      <c r="F103" s="46">
        <v>2.5099999999999998</v>
      </c>
      <c r="G103" s="6" t="s">
        <v>9</v>
      </c>
      <c r="H103" s="6">
        <v>96</v>
      </c>
      <c r="I103" s="44">
        <v>0.302149</v>
      </c>
      <c r="J103" s="44">
        <v>0.26249299999999998</v>
      </c>
      <c r="K103" s="45">
        <v>6480.2</v>
      </c>
      <c r="L103" s="45">
        <v>1701</v>
      </c>
      <c r="M103" s="46">
        <v>2.79</v>
      </c>
    </row>
    <row r="104" spans="1:13" x14ac:dyDescent="0.35">
      <c r="A104" s="6">
        <v>97</v>
      </c>
      <c r="B104" s="44">
        <v>0.41595599999999999</v>
      </c>
      <c r="C104" s="44">
        <v>0.34434100000000001</v>
      </c>
      <c r="D104" s="45">
        <v>1771.8</v>
      </c>
      <c r="E104" s="45">
        <v>610.1</v>
      </c>
      <c r="F104" s="46">
        <v>2.3199999999999998</v>
      </c>
      <c r="G104" s="6" t="s">
        <v>9</v>
      </c>
      <c r="H104" s="6">
        <v>97</v>
      </c>
      <c r="I104" s="44">
        <v>0.325347</v>
      </c>
      <c r="J104" s="44">
        <v>0.27982699999999999</v>
      </c>
      <c r="K104" s="45">
        <v>4779.2</v>
      </c>
      <c r="L104" s="45">
        <v>1337.3</v>
      </c>
      <c r="M104" s="46">
        <v>2.6</v>
      </c>
    </row>
    <row r="105" spans="1:13" x14ac:dyDescent="0.35">
      <c r="A105" s="6">
        <v>98</v>
      </c>
      <c r="B105" s="44">
        <v>0.41516999999999998</v>
      </c>
      <c r="C105" s="44">
        <v>0.343802</v>
      </c>
      <c r="D105" s="45">
        <v>1161.7</v>
      </c>
      <c r="E105" s="45">
        <v>399.4</v>
      </c>
      <c r="F105" s="46">
        <v>2.27</v>
      </c>
      <c r="G105" s="6" t="s">
        <v>9</v>
      </c>
      <c r="H105" s="6">
        <v>98</v>
      </c>
      <c r="I105" s="44">
        <v>0.36416100000000001</v>
      </c>
      <c r="J105" s="44">
        <v>0.30806800000000001</v>
      </c>
      <c r="K105" s="45">
        <v>3441.8</v>
      </c>
      <c r="L105" s="45">
        <v>1060.3</v>
      </c>
      <c r="M105" s="46">
        <v>2.42</v>
      </c>
    </row>
    <row r="106" spans="1:13" x14ac:dyDescent="0.35">
      <c r="A106" s="6">
        <v>99</v>
      </c>
      <c r="B106" s="44">
        <v>0.44520500000000002</v>
      </c>
      <c r="C106" s="44">
        <v>0.36414600000000003</v>
      </c>
      <c r="D106" s="45">
        <v>762.3</v>
      </c>
      <c r="E106" s="45">
        <v>277.60000000000002</v>
      </c>
      <c r="F106" s="46">
        <v>2.2000000000000002</v>
      </c>
      <c r="G106" s="6" t="s">
        <v>9</v>
      </c>
      <c r="H106" s="6">
        <v>99</v>
      </c>
      <c r="I106" s="44">
        <v>0.38325799999999999</v>
      </c>
      <c r="J106" s="44">
        <v>0.32162499999999999</v>
      </c>
      <c r="K106" s="45">
        <v>2381.5</v>
      </c>
      <c r="L106" s="45">
        <v>766</v>
      </c>
      <c r="M106" s="46">
        <v>2.27</v>
      </c>
    </row>
    <row r="107" spans="1:13" x14ac:dyDescent="0.35">
      <c r="A107" s="6">
        <v>100</v>
      </c>
      <c r="B107" s="6">
        <v>0.42307699999999998</v>
      </c>
      <c r="C107" s="6">
        <v>0.34920600000000002</v>
      </c>
      <c r="D107" s="6">
        <v>484.7</v>
      </c>
      <c r="E107" s="6">
        <v>169.3</v>
      </c>
      <c r="F107" s="6">
        <v>2.17</v>
      </c>
      <c r="G107" s="6" t="s">
        <v>9</v>
      </c>
      <c r="H107" s="6">
        <v>100</v>
      </c>
      <c r="I107" s="6">
        <v>0.430757</v>
      </c>
      <c r="J107" s="6">
        <v>0.35442200000000001</v>
      </c>
      <c r="K107" s="6">
        <v>1615.6</v>
      </c>
      <c r="L107" s="6">
        <v>572.6</v>
      </c>
      <c r="M107" s="6">
        <v>2.11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6.1539999999999997E-3</v>
      </c>
      <c r="C7" s="44">
        <v>6.1349999999999998E-3</v>
      </c>
      <c r="D7" s="45">
        <v>100000</v>
      </c>
      <c r="E7" s="45">
        <v>613.5</v>
      </c>
      <c r="F7" s="46">
        <v>75.59</v>
      </c>
      <c r="G7" s="6" t="s">
        <v>9</v>
      </c>
      <c r="H7" s="6">
        <v>0</v>
      </c>
      <c r="I7" s="44">
        <v>5.084E-3</v>
      </c>
      <c r="J7" s="44">
        <v>5.071E-3</v>
      </c>
      <c r="K7" s="45">
        <v>100000</v>
      </c>
      <c r="L7" s="45">
        <v>507.1</v>
      </c>
      <c r="M7" s="46">
        <v>80.349999999999994</v>
      </c>
    </row>
    <row r="8" spans="1:13" x14ac:dyDescent="0.35">
      <c r="A8" s="6">
        <v>1</v>
      </c>
      <c r="B8" s="44">
        <v>4.4799999999999999E-4</v>
      </c>
      <c r="C8" s="44">
        <v>4.4799999999999999E-4</v>
      </c>
      <c r="D8" s="45">
        <v>99386.5</v>
      </c>
      <c r="E8" s="45">
        <v>44.6</v>
      </c>
      <c r="F8" s="46">
        <v>75.06</v>
      </c>
      <c r="G8" s="6" t="s">
        <v>9</v>
      </c>
      <c r="H8" s="6">
        <v>1</v>
      </c>
      <c r="I8" s="44">
        <v>3.1300000000000002E-4</v>
      </c>
      <c r="J8" s="44">
        <v>3.1300000000000002E-4</v>
      </c>
      <c r="K8" s="45">
        <v>99492.9</v>
      </c>
      <c r="L8" s="45">
        <v>31.1</v>
      </c>
      <c r="M8" s="46">
        <v>79.75</v>
      </c>
    </row>
    <row r="9" spans="1:13" x14ac:dyDescent="0.35">
      <c r="A9" s="6">
        <v>2</v>
      </c>
      <c r="B9" s="44">
        <v>2.7599999999999999E-4</v>
      </c>
      <c r="C9" s="44">
        <v>2.7599999999999999E-4</v>
      </c>
      <c r="D9" s="45">
        <v>99342</v>
      </c>
      <c r="E9" s="45">
        <v>27.4</v>
      </c>
      <c r="F9" s="46">
        <v>74.09</v>
      </c>
      <c r="G9" s="6" t="s">
        <v>9</v>
      </c>
      <c r="H9" s="6">
        <v>2</v>
      </c>
      <c r="I9" s="44">
        <v>1.65E-4</v>
      </c>
      <c r="J9" s="44">
        <v>1.65E-4</v>
      </c>
      <c r="K9" s="45">
        <v>99461.8</v>
      </c>
      <c r="L9" s="45">
        <v>16.399999999999999</v>
      </c>
      <c r="M9" s="46">
        <v>78.78</v>
      </c>
    </row>
    <row r="10" spans="1:13" x14ac:dyDescent="0.35">
      <c r="A10" s="6">
        <v>3</v>
      </c>
      <c r="B10" s="44">
        <v>1.84E-4</v>
      </c>
      <c r="C10" s="44">
        <v>1.84E-4</v>
      </c>
      <c r="D10" s="45">
        <v>99314.6</v>
      </c>
      <c r="E10" s="45">
        <v>18.3</v>
      </c>
      <c r="F10" s="46">
        <v>73.11</v>
      </c>
      <c r="G10" s="6" t="s">
        <v>9</v>
      </c>
      <c r="H10" s="6">
        <v>3</v>
      </c>
      <c r="I10" s="44">
        <v>2.05E-4</v>
      </c>
      <c r="J10" s="44">
        <v>2.05E-4</v>
      </c>
      <c r="K10" s="45">
        <v>99445.4</v>
      </c>
      <c r="L10" s="45">
        <v>20.399999999999999</v>
      </c>
      <c r="M10" s="46">
        <v>77.790000000000006</v>
      </c>
    </row>
    <row r="11" spans="1:13" x14ac:dyDescent="0.35">
      <c r="A11" s="6">
        <v>4</v>
      </c>
      <c r="B11" s="44">
        <v>1.5799999999999999E-4</v>
      </c>
      <c r="C11" s="44">
        <v>1.5799999999999999E-4</v>
      </c>
      <c r="D11" s="45">
        <v>99296.3</v>
      </c>
      <c r="E11" s="45">
        <v>15.7</v>
      </c>
      <c r="F11" s="46">
        <v>72.12</v>
      </c>
      <c r="G11" s="6" t="s">
        <v>9</v>
      </c>
      <c r="H11" s="6">
        <v>4</v>
      </c>
      <c r="I11" s="44">
        <v>1.47E-4</v>
      </c>
      <c r="J11" s="44">
        <v>1.47E-4</v>
      </c>
      <c r="K11" s="45">
        <v>99425</v>
      </c>
      <c r="L11" s="45">
        <v>14.6</v>
      </c>
      <c r="M11" s="46">
        <v>76.81</v>
      </c>
    </row>
    <row r="12" spans="1:13" x14ac:dyDescent="0.35">
      <c r="A12" s="6">
        <v>5</v>
      </c>
      <c r="B12" s="44">
        <v>1.0900000000000001E-4</v>
      </c>
      <c r="C12" s="44">
        <v>1.0900000000000001E-4</v>
      </c>
      <c r="D12" s="45">
        <v>99280.6</v>
      </c>
      <c r="E12" s="45">
        <v>10.8</v>
      </c>
      <c r="F12" s="46">
        <v>71.14</v>
      </c>
      <c r="G12" s="6" t="s">
        <v>9</v>
      </c>
      <c r="H12" s="6">
        <v>5</v>
      </c>
      <c r="I12" s="44">
        <v>1.18E-4</v>
      </c>
      <c r="J12" s="44">
        <v>1.18E-4</v>
      </c>
      <c r="K12" s="45">
        <v>99410.3</v>
      </c>
      <c r="L12" s="45">
        <v>11.7</v>
      </c>
      <c r="M12" s="46">
        <v>75.819999999999993</v>
      </c>
    </row>
    <row r="13" spans="1:13" x14ac:dyDescent="0.35">
      <c r="A13" s="6">
        <v>6</v>
      </c>
      <c r="B13" s="44">
        <v>1.8200000000000001E-4</v>
      </c>
      <c r="C13" s="44">
        <v>1.8200000000000001E-4</v>
      </c>
      <c r="D13" s="45">
        <v>99269.8</v>
      </c>
      <c r="E13" s="45">
        <v>18.100000000000001</v>
      </c>
      <c r="F13" s="46">
        <v>70.14</v>
      </c>
      <c r="G13" s="6" t="s">
        <v>9</v>
      </c>
      <c r="H13" s="6">
        <v>6</v>
      </c>
      <c r="I13" s="44">
        <v>8.7000000000000001E-5</v>
      </c>
      <c r="J13" s="44">
        <v>8.7000000000000001E-5</v>
      </c>
      <c r="K13" s="45">
        <v>99398.6</v>
      </c>
      <c r="L13" s="45">
        <v>8.6</v>
      </c>
      <c r="M13" s="46">
        <v>74.83</v>
      </c>
    </row>
    <row r="14" spans="1:13" x14ac:dyDescent="0.35">
      <c r="A14" s="6">
        <v>7</v>
      </c>
      <c r="B14" s="44">
        <v>1.2799999999999999E-4</v>
      </c>
      <c r="C14" s="44">
        <v>1.2799999999999999E-4</v>
      </c>
      <c r="D14" s="45">
        <v>99251.7</v>
      </c>
      <c r="E14" s="45">
        <v>12.7</v>
      </c>
      <c r="F14" s="46">
        <v>69.16</v>
      </c>
      <c r="G14" s="6" t="s">
        <v>9</v>
      </c>
      <c r="H14" s="6">
        <v>7</v>
      </c>
      <c r="I14" s="44">
        <v>8.8999999999999995E-5</v>
      </c>
      <c r="J14" s="44">
        <v>8.8999999999999995E-5</v>
      </c>
      <c r="K14" s="45">
        <v>99390</v>
      </c>
      <c r="L14" s="45">
        <v>8.9</v>
      </c>
      <c r="M14" s="46">
        <v>73.83</v>
      </c>
    </row>
    <row r="15" spans="1:13" x14ac:dyDescent="0.35">
      <c r="A15" s="6">
        <v>8</v>
      </c>
      <c r="B15" s="44">
        <v>1.25E-4</v>
      </c>
      <c r="C15" s="44">
        <v>1.25E-4</v>
      </c>
      <c r="D15" s="45">
        <v>99239</v>
      </c>
      <c r="E15" s="45">
        <v>12.4</v>
      </c>
      <c r="F15" s="46">
        <v>68.17</v>
      </c>
      <c r="G15" s="6" t="s">
        <v>9</v>
      </c>
      <c r="H15" s="6">
        <v>8</v>
      </c>
      <c r="I15" s="44">
        <v>1.07E-4</v>
      </c>
      <c r="J15" s="44">
        <v>1.07E-4</v>
      </c>
      <c r="K15" s="45">
        <v>99381.1</v>
      </c>
      <c r="L15" s="45">
        <v>10.6</v>
      </c>
      <c r="M15" s="46">
        <v>72.84</v>
      </c>
    </row>
    <row r="16" spans="1:13" x14ac:dyDescent="0.35">
      <c r="A16" s="6">
        <v>9</v>
      </c>
      <c r="B16" s="44">
        <v>1.1400000000000001E-4</v>
      </c>
      <c r="C16" s="44">
        <v>1.1400000000000001E-4</v>
      </c>
      <c r="D16" s="45">
        <v>99226.6</v>
      </c>
      <c r="E16" s="45">
        <v>11.3</v>
      </c>
      <c r="F16" s="46">
        <v>67.17</v>
      </c>
      <c r="G16" s="6" t="s">
        <v>9</v>
      </c>
      <c r="H16" s="6">
        <v>9</v>
      </c>
      <c r="I16" s="44">
        <v>8.7999999999999998E-5</v>
      </c>
      <c r="J16" s="44">
        <v>8.7999999999999998E-5</v>
      </c>
      <c r="K16" s="45">
        <v>99370.5</v>
      </c>
      <c r="L16" s="45">
        <v>8.6999999999999993</v>
      </c>
      <c r="M16" s="46">
        <v>71.849999999999994</v>
      </c>
    </row>
    <row r="17" spans="1:13" x14ac:dyDescent="0.35">
      <c r="A17" s="6">
        <v>10</v>
      </c>
      <c r="B17" s="44">
        <v>1.3899999999999999E-4</v>
      </c>
      <c r="C17" s="44">
        <v>1.3899999999999999E-4</v>
      </c>
      <c r="D17" s="45">
        <v>99215.3</v>
      </c>
      <c r="E17" s="45">
        <v>13.8</v>
      </c>
      <c r="F17" s="46">
        <v>66.180000000000007</v>
      </c>
      <c r="G17" s="6" t="s">
        <v>9</v>
      </c>
      <c r="H17" s="6">
        <v>10</v>
      </c>
      <c r="I17" s="44">
        <v>1.1E-4</v>
      </c>
      <c r="J17" s="44">
        <v>1.1E-4</v>
      </c>
      <c r="K17" s="45">
        <v>99361.8</v>
      </c>
      <c r="L17" s="45">
        <v>11</v>
      </c>
      <c r="M17" s="46">
        <v>70.849999999999994</v>
      </c>
    </row>
    <row r="18" spans="1:13" x14ac:dyDescent="0.35">
      <c r="A18" s="6">
        <v>11</v>
      </c>
      <c r="B18" s="44">
        <v>1.03E-4</v>
      </c>
      <c r="C18" s="44">
        <v>1.03E-4</v>
      </c>
      <c r="D18" s="45">
        <v>99201.5</v>
      </c>
      <c r="E18" s="45">
        <v>10.199999999999999</v>
      </c>
      <c r="F18" s="46">
        <v>65.19</v>
      </c>
      <c r="G18" s="6" t="s">
        <v>9</v>
      </c>
      <c r="H18" s="6">
        <v>11</v>
      </c>
      <c r="I18" s="44">
        <v>1.2E-4</v>
      </c>
      <c r="J18" s="44">
        <v>1.2E-4</v>
      </c>
      <c r="K18" s="45">
        <v>99350.8</v>
      </c>
      <c r="L18" s="45">
        <v>11.9</v>
      </c>
      <c r="M18" s="46">
        <v>69.86</v>
      </c>
    </row>
    <row r="19" spans="1:13" x14ac:dyDescent="0.35">
      <c r="A19" s="6">
        <v>12</v>
      </c>
      <c r="B19" s="44">
        <v>1.5300000000000001E-4</v>
      </c>
      <c r="C19" s="44">
        <v>1.5300000000000001E-4</v>
      </c>
      <c r="D19" s="45">
        <v>99191.2</v>
      </c>
      <c r="E19" s="45">
        <v>15.2</v>
      </c>
      <c r="F19" s="46">
        <v>64.2</v>
      </c>
      <c r="G19" s="6" t="s">
        <v>9</v>
      </c>
      <c r="H19" s="6">
        <v>12</v>
      </c>
      <c r="I19" s="44">
        <v>9.2E-5</v>
      </c>
      <c r="J19" s="44">
        <v>9.2E-5</v>
      </c>
      <c r="K19" s="45">
        <v>99338.9</v>
      </c>
      <c r="L19" s="45">
        <v>9.1999999999999993</v>
      </c>
      <c r="M19" s="46">
        <v>68.87</v>
      </c>
    </row>
    <row r="20" spans="1:13" x14ac:dyDescent="0.35">
      <c r="A20" s="6">
        <v>13</v>
      </c>
      <c r="B20" s="44">
        <v>1.66E-4</v>
      </c>
      <c r="C20" s="44">
        <v>1.66E-4</v>
      </c>
      <c r="D20" s="45">
        <v>99176.1</v>
      </c>
      <c r="E20" s="45">
        <v>16.399999999999999</v>
      </c>
      <c r="F20" s="46">
        <v>63.21</v>
      </c>
      <c r="G20" s="6" t="s">
        <v>9</v>
      </c>
      <c r="H20" s="6">
        <v>13</v>
      </c>
      <c r="I20" s="44">
        <v>1.13E-4</v>
      </c>
      <c r="J20" s="44">
        <v>1.13E-4</v>
      </c>
      <c r="K20" s="45">
        <v>99329.7</v>
      </c>
      <c r="L20" s="45">
        <v>11.2</v>
      </c>
      <c r="M20" s="46">
        <v>67.88</v>
      </c>
    </row>
    <row r="21" spans="1:13" x14ac:dyDescent="0.35">
      <c r="A21" s="6">
        <v>14</v>
      </c>
      <c r="B21" s="44">
        <v>1.9799999999999999E-4</v>
      </c>
      <c r="C21" s="44">
        <v>1.9799999999999999E-4</v>
      </c>
      <c r="D21" s="45">
        <v>99159.6</v>
      </c>
      <c r="E21" s="45">
        <v>19.600000000000001</v>
      </c>
      <c r="F21" s="46">
        <v>62.22</v>
      </c>
      <c r="G21" s="6" t="s">
        <v>9</v>
      </c>
      <c r="H21" s="6">
        <v>14</v>
      </c>
      <c r="I21" s="44">
        <v>1.4300000000000001E-4</v>
      </c>
      <c r="J21" s="44">
        <v>1.4300000000000001E-4</v>
      </c>
      <c r="K21" s="45">
        <v>99318.5</v>
      </c>
      <c r="L21" s="45">
        <v>14.2</v>
      </c>
      <c r="M21" s="46">
        <v>66.88</v>
      </c>
    </row>
    <row r="22" spans="1:13" x14ac:dyDescent="0.35">
      <c r="A22" s="6">
        <v>15</v>
      </c>
      <c r="B22" s="44">
        <v>2.32E-4</v>
      </c>
      <c r="C22" s="44">
        <v>2.32E-4</v>
      </c>
      <c r="D22" s="45">
        <v>99140</v>
      </c>
      <c r="E22" s="45">
        <v>23</v>
      </c>
      <c r="F22" s="46">
        <v>61.23</v>
      </c>
      <c r="G22" s="6" t="s">
        <v>9</v>
      </c>
      <c r="H22" s="6">
        <v>15</v>
      </c>
      <c r="I22" s="44">
        <v>1.36E-4</v>
      </c>
      <c r="J22" s="44">
        <v>1.36E-4</v>
      </c>
      <c r="K22" s="45">
        <v>99304.4</v>
      </c>
      <c r="L22" s="45">
        <v>13.6</v>
      </c>
      <c r="M22" s="46">
        <v>65.89</v>
      </c>
    </row>
    <row r="23" spans="1:13" x14ac:dyDescent="0.35">
      <c r="A23" s="6">
        <v>16</v>
      </c>
      <c r="B23" s="44">
        <v>4.1199999999999999E-4</v>
      </c>
      <c r="C23" s="44">
        <v>4.1199999999999999E-4</v>
      </c>
      <c r="D23" s="45">
        <v>99117</v>
      </c>
      <c r="E23" s="45">
        <v>40.9</v>
      </c>
      <c r="F23" s="46">
        <v>60.24</v>
      </c>
      <c r="G23" s="6" t="s">
        <v>9</v>
      </c>
      <c r="H23" s="6">
        <v>16</v>
      </c>
      <c r="I23" s="44">
        <v>2.0900000000000001E-4</v>
      </c>
      <c r="J23" s="44">
        <v>2.0900000000000001E-4</v>
      </c>
      <c r="K23" s="45">
        <v>99290.8</v>
      </c>
      <c r="L23" s="45">
        <v>20.8</v>
      </c>
      <c r="M23" s="46">
        <v>64.900000000000006</v>
      </c>
    </row>
    <row r="24" spans="1:13" x14ac:dyDescent="0.35">
      <c r="A24" s="6">
        <v>17</v>
      </c>
      <c r="B24" s="44">
        <v>5.44E-4</v>
      </c>
      <c r="C24" s="44">
        <v>5.44E-4</v>
      </c>
      <c r="D24" s="45">
        <v>99076.2</v>
      </c>
      <c r="E24" s="45">
        <v>53.9</v>
      </c>
      <c r="F24" s="46">
        <v>59.27</v>
      </c>
      <c r="G24" s="6" t="s">
        <v>9</v>
      </c>
      <c r="H24" s="6">
        <v>17</v>
      </c>
      <c r="I24" s="44">
        <v>2.23E-4</v>
      </c>
      <c r="J24" s="44">
        <v>2.23E-4</v>
      </c>
      <c r="K24" s="45">
        <v>99270</v>
      </c>
      <c r="L24" s="45">
        <v>22.2</v>
      </c>
      <c r="M24" s="46">
        <v>63.92</v>
      </c>
    </row>
    <row r="25" spans="1:13" x14ac:dyDescent="0.35">
      <c r="A25" s="6">
        <v>18</v>
      </c>
      <c r="B25" s="44">
        <v>8.1400000000000005E-4</v>
      </c>
      <c r="C25" s="44">
        <v>8.1400000000000005E-4</v>
      </c>
      <c r="D25" s="45">
        <v>99022.3</v>
      </c>
      <c r="E25" s="45">
        <v>80.599999999999994</v>
      </c>
      <c r="F25" s="46">
        <v>58.3</v>
      </c>
      <c r="G25" s="6" t="s">
        <v>9</v>
      </c>
      <c r="H25" s="6">
        <v>18</v>
      </c>
      <c r="I25" s="44">
        <v>3.8699999999999997E-4</v>
      </c>
      <c r="J25" s="44">
        <v>3.8699999999999997E-4</v>
      </c>
      <c r="K25" s="45">
        <v>99247.9</v>
      </c>
      <c r="L25" s="45">
        <v>38.4</v>
      </c>
      <c r="M25" s="46">
        <v>62.93</v>
      </c>
    </row>
    <row r="26" spans="1:13" x14ac:dyDescent="0.35">
      <c r="A26" s="6">
        <v>19</v>
      </c>
      <c r="B26" s="44">
        <v>7.9299999999999998E-4</v>
      </c>
      <c r="C26" s="44">
        <v>7.9299999999999998E-4</v>
      </c>
      <c r="D26" s="45">
        <v>98941.7</v>
      </c>
      <c r="E26" s="45">
        <v>78.400000000000006</v>
      </c>
      <c r="F26" s="46">
        <v>57.35</v>
      </c>
      <c r="G26" s="6" t="s">
        <v>9</v>
      </c>
      <c r="H26" s="6">
        <v>19</v>
      </c>
      <c r="I26" s="44">
        <v>3.39E-4</v>
      </c>
      <c r="J26" s="44">
        <v>3.39E-4</v>
      </c>
      <c r="K26" s="45">
        <v>99209.5</v>
      </c>
      <c r="L26" s="45">
        <v>33.6</v>
      </c>
      <c r="M26" s="46">
        <v>61.95</v>
      </c>
    </row>
    <row r="27" spans="1:13" x14ac:dyDescent="0.35">
      <c r="A27" s="6">
        <v>20</v>
      </c>
      <c r="B27" s="44">
        <v>7.8700000000000005E-4</v>
      </c>
      <c r="C27" s="44">
        <v>7.8700000000000005E-4</v>
      </c>
      <c r="D27" s="45">
        <v>98863.3</v>
      </c>
      <c r="E27" s="45">
        <v>77.8</v>
      </c>
      <c r="F27" s="46">
        <v>56.39</v>
      </c>
      <c r="G27" s="6" t="s">
        <v>9</v>
      </c>
      <c r="H27" s="6">
        <v>20</v>
      </c>
      <c r="I27" s="44">
        <v>3.1300000000000002E-4</v>
      </c>
      <c r="J27" s="44">
        <v>3.1300000000000002E-4</v>
      </c>
      <c r="K27" s="45">
        <v>99175.9</v>
      </c>
      <c r="L27" s="45">
        <v>31.1</v>
      </c>
      <c r="M27" s="46">
        <v>60.98</v>
      </c>
    </row>
    <row r="28" spans="1:13" x14ac:dyDescent="0.35">
      <c r="A28" s="6">
        <v>21</v>
      </c>
      <c r="B28" s="44">
        <v>8.1400000000000005E-4</v>
      </c>
      <c r="C28" s="44">
        <v>8.1400000000000005E-4</v>
      </c>
      <c r="D28" s="45">
        <v>98785.5</v>
      </c>
      <c r="E28" s="45">
        <v>80.400000000000006</v>
      </c>
      <c r="F28" s="46">
        <v>55.44</v>
      </c>
      <c r="G28" s="6" t="s">
        <v>9</v>
      </c>
      <c r="H28" s="6">
        <v>21</v>
      </c>
      <c r="I28" s="44">
        <v>2.8299999999999999E-4</v>
      </c>
      <c r="J28" s="44">
        <v>2.8299999999999999E-4</v>
      </c>
      <c r="K28" s="45">
        <v>99144.8</v>
      </c>
      <c r="L28" s="45">
        <v>28.1</v>
      </c>
      <c r="M28" s="46">
        <v>59.99</v>
      </c>
    </row>
    <row r="29" spans="1:13" x14ac:dyDescent="0.35">
      <c r="A29" s="6">
        <v>22</v>
      </c>
      <c r="B29" s="44">
        <v>8.7100000000000003E-4</v>
      </c>
      <c r="C29" s="44">
        <v>8.7100000000000003E-4</v>
      </c>
      <c r="D29" s="45">
        <v>98705.1</v>
      </c>
      <c r="E29" s="45">
        <v>85.9</v>
      </c>
      <c r="F29" s="46">
        <v>54.48</v>
      </c>
      <c r="G29" s="6" t="s">
        <v>9</v>
      </c>
      <c r="H29" s="6">
        <v>22</v>
      </c>
      <c r="I29" s="44">
        <v>3.3100000000000002E-4</v>
      </c>
      <c r="J29" s="44">
        <v>3.3100000000000002E-4</v>
      </c>
      <c r="K29" s="45">
        <v>99116.7</v>
      </c>
      <c r="L29" s="45">
        <v>32.799999999999997</v>
      </c>
      <c r="M29" s="46">
        <v>59.01</v>
      </c>
    </row>
    <row r="30" spans="1:13" x14ac:dyDescent="0.35">
      <c r="A30" s="6">
        <v>23</v>
      </c>
      <c r="B30" s="44">
        <v>9.3800000000000003E-4</v>
      </c>
      <c r="C30" s="44">
        <v>9.3800000000000003E-4</v>
      </c>
      <c r="D30" s="45">
        <v>98619.1</v>
      </c>
      <c r="E30" s="45">
        <v>92.5</v>
      </c>
      <c r="F30" s="46">
        <v>53.53</v>
      </c>
      <c r="G30" s="6" t="s">
        <v>9</v>
      </c>
      <c r="H30" s="6">
        <v>23</v>
      </c>
      <c r="I30" s="44">
        <v>3.5100000000000002E-4</v>
      </c>
      <c r="J30" s="44">
        <v>3.5100000000000002E-4</v>
      </c>
      <c r="K30" s="45">
        <v>99083.9</v>
      </c>
      <c r="L30" s="45">
        <v>34.799999999999997</v>
      </c>
      <c r="M30" s="46">
        <v>58.03</v>
      </c>
    </row>
    <row r="31" spans="1:13" x14ac:dyDescent="0.35">
      <c r="A31" s="6">
        <v>24</v>
      </c>
      <c r="B31" s="44">
        <v>8.8800000000000001E-4</v>
      </c>
      <c r="C31" s="44">
        <v>8.8699999999999998E-4</v>
      </c>
      <c r="D31" s="45">
        <v>98526.7</v>
      </c>
      <c r="E31" s="45">
        <v>87.4</v>
      </c>
      <c r="F31" s="46">
        <v>52.58</v>
      </c>
      <c r="G31" s="6" t="s">
        <v>9</v>
      </c>
      <c r="H31" s="6">
        <v>24</v>
      </c>
      <c r="I31" s="44">
        <v>3.6000000000000002E-4</v>
      </c>
      <c r="J31" s="44">
        <v>3.6000000000000002E-4</v>
      </c>
      <c r="K31" s="45">
        <v>99049.2</v>
      </c>
      <c r="L31" s="45">
        <v>35.6</v>
      </c>
      <c r="M31" s="46">
        <v>57.05</v>
      </c>
    </row>
    <row r="32" spans="1:13" x14ac:dyDescent="0.35">
      <c r="A32" s="6">
        <v>25</v>
      </c>
      <c r="B32" s="44">
        <v>8.8000000000000003E-4</v>
      </c>
      <c r="C32" s="44">
        <v>8.7900000000000001E-4</v>
      </c>
      <c r="D32" s="45">
        <v>98439.3</v>
      </c>
      <c r="E32" s="45">
        <v>86.6</v>
      </c>
      <c r="F32" s="46">
        <v>51.62</v>
      </c>
      <c r="G32" s="6" t="s">
        <v>9</v>
      </c>
      <c r="H32" s="6">
        <v>25</v>
      </c>
      <c r="I32" s="44">
        <v>3.5599999999999998E-4</v>
      </c>
      <c r="J32" s="44">
        <v>3.5599999999999998E-4</v>
      </c>
      <c r="K32" s="45">
        <v>99013.6</v>
      </c>
      <c r="L32" s="45">
        <v>35.200000000000003</v>
      </c>
      <c r="M32" s="46">
        <v>56.07</v>
      </c>
    </row>
    <row r="33" spans="1:13" x14ac:dyDescent="0.35">
      <c r="A33" s="6">
        <v>26</v>
      </c>
      <c r="B33" s="44">
        <v>8.52E-4</v>
      </c>
      <c r="C33" s="44">
        <v>8.5099999999999998E-4</v>
      </c>
      <c r="D33" s="45">
        <v>98352.7</v>
      </c>
      <c r="E33" s="45">
        <v>83.7</v>
      </c>
      <c r="F33" s="46">
        <v>50.67</v>
      </c>
      <c r="G33" s="6" t="s">
        <v>9</v>
      </c>
      <c r="H33" s="6">
        <v>26</v>
      </c>
      <c r="I33" s="44">
        <v>3.4099999999999999E-4</v>
      </c>
      <c r="J33" s="44">
        <v>3.4099999999999999E-4</v>
      </c>
      <c r="K33" s="45">
        <v>98978.3</v>
      </c>
      <c r="L33" s="45">
        <v>33.799999999999997</v>
      </c>
      <c r="M33" s="46">
        <v>55.09</v>
      </c>
    </row>
    <row r="34" spans="1:13" x14ac:dyDescent="0.35">
      <c r="A34" s="6">
        <v>27</v>
      </c>
      <c r="B34" s="44">
        <v>1.021E-3</v>
      </c>
      <c r="C34" s="44">
        <v>1.021E-3</v>
      </c>
      <c r="D34" s="45">
        <v>98269</v>
      </c>
      <c r="E34" s="45">
        <v>100.3</v>
      </c>
      <c r="F34" s="46">
        <v>49.71</v>
      </c>
      <c r="G34" s="6" t="s">
        <v>9</v>
      </c>
      <c r="H34" s="6">
        <v>27</v>
      </c>
      <c r="I34" s="44">
        <v>3.7599999999999998E-4</v>
      </c>
      <c r="J34" s="44">
        <v>3.7599999999999998E-4</v>
      </c>
      <c r="K34" s="45">
        <v>98944.6</v>
      </c>
      <c r="L34" s="45">
        <v>37.200000000000003</v>
      </c>
      <c r="M34" s="46">
        <v>54.11</v>
      </c>
    </row>
    <row r="35" spans="1:13" x14ac:dyDescent="0.35">
      <c r="A35" s="6">
        <v>28</v>
      </c>
      <c r="B35" s="44">
        <v>9.4499999999999998E-4</v>
      </c>
      <c r="C35" s="44">
        <v>9.4499999999999998E-4</v>
      </c>
      <c r="D35" s="45">
        <v>98168.7</v>
      </c>
      <c r="E35" s="45">
        <v>92.7</v>
      </c>
      <c r="F35" s="46">
        <v>48.76</v>
      </c>
      <c r="G35" s="6" t="s">
        <v>9</v>
      </c>
      <c r="H35" s="6">
        <v>28</v>
      </c>
      <c r="I35" s="44">
        <v>3.6400000000000001E-4</v>
      </c>
      <c r="J35" s="44">
        <v>3.6400000000000001E-4</v>
      </c>
      <c r="K35" s="45">
        <v>98907.4</v>
      </c>
      <c r="L35" s="45">
        <v>36</v>
      </c>
      <c r="M35" s="46">
        <v>53.13</v>
      </c>
    </row>
    <row r="36" spans="1:13" x14ac:dyDescent="0.35">
      <c r="A36" s="6">
        <v>29</v>
      </c>
      <c r="B36" s="44">
        <v>1.0169999999999999E-3</v>
      </c>
      <c r="C36" s="44">
        <v>1.0169999999999999E-3</v>
      </c>
      <c r="D36" s="45">
        <v>98075.9</v>
      </c>
      <c r="E36" s="45">
        <v>99.7</v>
      </c>
      <c r="F36" s="46">
        <v>47.81</v>
      </c>
      <c r="G36" s="6" t="s">
        <v>9</v>
      </c>
      <c r="H36" s="6">
        <v>29</v>
      </c>
      <c r="I36" s="44">
        <v>3.9300000000000001E-4</v>
      </c>
      <c r="J36" s="44">
        <v>3.9300000000000001E-4</v>
      </c>
      <c r="K36" s="45">
        <v>98871.4</v>
      </c>
      <c r="L36" s="45">
        <v>38.799999999999997</v>
      </c>
      <c r="M36" s="46">
        <v>52.15</v>
      </c>
    </row>
    <row r="37" spans="1:13" x14ac:dyDescent="0.35">
      <c r="A37" s="6">
        <v>30</v>
      </c>
      <c r="B37" s="44">
        <v>1.011E-3</v>
      </c>
      <c r="C37" s="44">
        <v>1.011E-3</v>
      </c>
      <c r="D37" s="45">
        <v>97976.2</v>
      </c>
      <c r="E37" s="45">
        <v>99</v>
      </c>
      <c r="F37" s="46">
        <v>46.86</v>
      </c>
      <c r="G37" s="6" t="s">
        <v>9</v>
      </c>
      <c r="H37" s="6">
        <v>30</v>
      </c>
      <c r="I37" s="44">
        <v>4.4200000000000001E-4</v>
      </c>
      <c r="J37" s="44">
        <v>4.4200000000000001E-4</v>
      </c>
      <c r="K37" s="45">
        <v>98832.6</v>
      </c>
      <c r="L37" s="45">
        <v>43.7</v>
      </c>
      <c r="M37" s="46">
        <v>51.17</v>
      </c>
    </row>
    <row r="38" spans="1:13" x14ac:dyDescent="0.35">
      <c r="A38" s="6">
        <v>31</v>
      </c>
      <c r="B38" s="44">
        <v>1.0009999999999999E-3</v>
      </c>
      <c r="C38" s="44">
        <v>1E-3</v>
      </c>
      <c r="D38" s="45">
        <v>97877.2</v>
      </c>
      <c r="E38" s="45">
        <v>97.9</v>
      </c>
      <c r="F38" s="46">
        <v>45.9</v>
      </c>
      <c r="G38" s="6" t="s">
        <v>9</v>
      </c>
      <c r="H38" s="6">
        <v>31</v>
      </c>
      <c r="I38" s="44">
        <v>4.8099999999999998E-4</v>
      </c>
      <c r="J38" s="44">
        <v>4.8000000000000001E-4</v>
      </c>
      <c r="K38" s="45">
        <v>98788.9</v>
      </c>
      <c r="L38" s="45">
        <v>47.5</v>
      </c>
      <c r="M38" s="46">
        <v>50.19</v>
      </c>
    </row>
    <row r="39" spans="1:13" x14ac:dyDescent="0.35">
      <c r="A39" s="6">
        <v>32</v>
      </c>
      <c r="B39" s="44">
        <v>1.1280000000000001E-3</v>
      </c>
      <c r="C39" s="44">
        <v>1.127E-3</v>
      </c>
      <c r="D39" s="45">
        <v>97779.3</v>
      </c>
      <c r="E39" s="45">
        <v>110.2</v>
      </c>
      <c r="F39" s="46">
        <v>44.95</v>
      </c>
      <c r="G39" s="6" t="s">
        <v>9</v>
      </c>
      <c r="H39" s="6">
        <v>32</v>
      </c>
      <c r="I39" s="44">
        <v>4.7600000000000002E-4</v>
      </c>
      <c r="J39" s="44">
        <v>4.7600000000000002E-4</v>
      </c>
      <c r="K39" s="45">
        <v>98741.5</v>
      </c>
      <c r="L39" s="45">
        <v>47</v>
      </c>
      <c r="M39" s="46">
        <v>49.22</v>
      </c>
    </row>
    <row r="40" spans="1:13" x14ac:dyDescent="0.35">
      <c r="A40" s="6">
        <v>33</v>
      </c>
      <c r="B40" s="44">
        <v>1.0629999999999999E-3</v>
      </c>
      <c r="C40" s="44">
        <v>1.062E-3</v>
      </c>
      <c r="D40" s="45">
        <v>97669.1</v>
      </c>
      <c r="E40" s="45">
        <v>103.8</v>
      </c>
      <c r="F40" s="46">
        <v>44</v>
      </c>
      <c r="G40" s="6" t="s">
        <v>9</v>
      </c>
      <c r="H40" s="6">
        <v>33</v>
      </c>
      <c r="I40" s="44">
        <v>5.4199999999999995E-4</v>
      </c>
      <c r="J40" s="44">
        <v>5.4199999999999995E-4</v>
      </c>
      <c r="K40" s="45">
        <v>98694.5</v>
      </c>
      <c r="L40" s="45">
        <v>53.5</v>
      </c>
      <c r="M40" s="46">
        <v>48.24</v>
      </c>
    </row>
    <row r="41" spans="1:13" x14ac:dyDescent="0.35">
      <c r="A41" s="6">
        <v>34</v>
      </c>
      <c r="B41" s="44">
        <v>1.0950000000000001E-3</v>
      </c>
      <c r="C41" s="44">
        <v>1.0939999999999999E-3</v>
      </c>
      <c r="D41" s="45">
        <v>97565.4</v>
      </c>
      <c r="E41" s="45">
        <v>106.8</v>
      </c>
      <c r="F41" s="46">
        <v>43.04</v>
      </c>
      <c r="G41" s="6" t="s">
        <v>9</v>
      </c>
      <c r="H41" s="6">
        <v>34</v>
      </c>
      <c r="I41" s="44">
        <v>5.8600000000000004E-4</v>
      </c>
      <c r="J41" s="44">
        <v>5.8600000000000004E-4</v>
      </c>
      <c r="K41" s="45">
        <v>98641</v>
      </c>
      <c r="L41" s="45">
        <v>57.8</v>
      </c>
      <c r="M41" s="46">
        <v>47.26</v>
      </c>
    </row>
    <row r="42" spans="1:13" x14ac:dyDescent="0.35">
      <c r="A42" s="6">
        <v>35</v>
      </c>
      <c r="B42" s="44">
        <v>1.1950000000000001E-3</v>
      </c>
      <c r="C42" s="44">
        <v>1.194E-3</v>
      </c>
      <c r="D42" s="45">
        <v>97458.6</v>
      </c>
      <c r="E42" s="45">
        <v>116.3</v>
      </c>
      <c r="F42" s="46">
        <v>42.09</v>
      </c>
      <c r="G42" s="6" t="s">
        <v>9</v>
      </c>
      <c r="H42" s="6">
        <v>35</v>
      </c>
      <c r="I42" s="44">
        <v>6.7500000000000004E-4</v>
      </c>
      <c r="J42" s="44">
        <v>6.7500000000000004E-4</v>
      </c>
      <c r="K42" s="45">
        <v>98583.2</v>
      </c>
      <c r="L42" s="45">
        <v>66.5</v>
      </c>
      <c r="M42" s="46">
        <v>46.29</v>
      </c>
    </row>
    <row r="43" spans="1:13" x14ac:dyDescent="0.35">
      <c r="A43" s="6">
        <v>36</v>
      </c>
      <c r="B43" s="44">
        <v>1.335E-3</v>
      </c>
      <c r="C43" s="44">
        <v>1.3339999999999999E-3</v>
      </c>
      <c r="D43" s="45">
        <v>97342.2</v>
      </c>
      <c r="E43" s="45">
        <v>129.9</v>
      </c>
      <c r="F43" s="46">
        <v>41.14</v>
      </c>
      <c r="G43" s="6" t="s">
        <v>9</v>
      </c>
      <c r="H43" s="6">
        <v>36</v>
      </c>
      <c r="I43" s="44">
        <v>7.5100000000000004E-4</v>
      </c>
      <c r="J43" s="44">
        <v>7.5100000000000004E-4</v>
      </c>
      <c r="K43" s="45">
        <v>98516.6</v>
      </c>
      <c r="L43" s="45">
        <v>73.900000000000006</v>
      </c>
      <c r="M43" s="46">
        <v>45.32</v>
      </c>
    </row>
    <row r="44" spans="1:13" x14ac:dyDescent="0.35">
      <c r="A44" s="6">
        <v>37</v>
      </c>
      <c r="B44" s="44">
        <v>1.4660000000000001E-3</v>
      </c>
      <c r="C44" s="44">
        <v>1.4649999999999999E-3</v>
      </c>
      <c r="D44" s="45">
        <v>97212.4</v>
      </c>
      <c r="E44" s="45">
        <v>142.4</v>
      </c>
      <c r="F44" s="46">
        <v>40.200000000000003</v>
      </c>
      <c r="G44" s="6" t="s">
        <v>9</v>
      </c>
      <c r="H44" s="6">
        <v>37</v>
      </c>
      <c r="I44" s="44">
        <v>7.2599999999999997E-4</v>
      </c>
      <c r="J44" s="44">
        <v>7.2499999999999995E-4</v>
      </c>
      <c r="K44" s="45">
        <v>98442.7</v>
      </c>
      <c r="L44" s="45">
        <v>71.400000000000006</v>
      </c>
      <c r="M44" s="46">
        <v>44.36</v>
      </c>
    </row>
    <row r="45" spans="1:13" x14ac:dyDescent="0.35">
      <c r="A45" s="6">
        <v>38</v>
      </c>
      <c r="B45" s="44">
        <v>1.3519999999999999E-3</v>
      </c>
      <c r="C45" s="44">
        <v>1.351E-3</v>
      </c>
      <c r="D45" s="45">
        <v>97070</v>
      </c>
      <c r="E45" s="45">
        <v>131.1</v>
      </c>
      <c r="F45" s="46">
        <v>39.25</v>
      </c>
      <c r="G45" s="6" t="s">
        <v>9</v>
      </c>
      <c r="H45" s="6">
        <v>38</v>
      </c>
      <c r="I45" s="44">
        <v>8.2899999999999998E-4</v>
      </c>
      <c r="J45" s="44">
        <v>8.2899999999999998E-4</v>
      </c>
      <c r="K45" s="45">
        <v>98371.3</v>
      </c>
      <c r="L45" s="45">
        <v>81.5</v>
      </c>
      <c r="M45" s="46">
        <v>43.39</v>
      </c>
    </row>
    <row r="46" spans="1:13" x14ac:dyDescent="0.35">
      <c r="A46" s="6">
        <v>39</v>
      </c>
      <c r="B46" s="44">
        <v>1.5139999999999999E-3</v>
      </c>
      <c r="C46" s="44">
        <v>1.513E-3</v>
      </c>
      <c r="D46" s="45">
        <v>96938.8</v>
      </c>
      <c r="E46" s="45">
        <v>146.69999999999999</v>
      </c>
      <c r="F46" s="46">
        <v>38.31</v>
      </c>
      <c r="G46" s="6" t="s">
        <v>9</v>
      </c>
      <c r="H46" s="6">
        <v>39</v>
      </c>
      <c r="I46" s="44">
        <v>8.7299999999999997E-4</v>
      </c>
      <c r="J46" s="44">
        <v>8.7299999999999997E-4</v>
      </c>
      <c r="K46" s="45">
        <v>98289.8</v>
      </c>
      <c r="L46" s="45">
        <v>85.8</v>
      </c>
      <c r="M46" s="46">
        <v>42.42</v>
      </c>
    </row>
    <row r="47" spans="1:13" x14ac:dyDescent="0.35">
      <c r="A47" s="6">
        <v>40</v>
      </c>
      <c r="B47" s="44">
        <v>1.6659999999999999E-3</v>
      </c>
      <c r="C47" s="44">
        <v>1.665E-3</v>
      </c>
      <c r="D47" s="45">
        <v>96792.2</v>
      </c>
      <c r="E47" s="45">
        <v>161.1</v>
      </c>
      <c r="F47" s="46">
        <v>37.36</v>
      </c>
      <c r="G47" s="6" t="s">
        <v>9</v>
      </c>
      <c r="H47" s="6">
        <v>40</v>
      </c>
      <c r="I47" s="44">
        <v>1.0460000000000001E-3</v>
      </c>
      <c r="J47" s="44">
        <v>1.0449999999999999E-3</v>
      </c>
      <c r="K47" s="45">
        <v>98204</v>
      </c>
      <c r="L47" s="45">
        <v>102.6</v>
      </c>
      <c r="M47" s="46">
        <v>41.46</v>
      </c>
    </row>
    <row r="48" spans="1:13" x14ac:dyDescent="0.35">
      <c r="A48" s="6">
        <v>41</v>
      </c>
      <c r="B48" s="44">
        <v>1.833E-3</v>
      </c>
      <c r="C48" s="44">
        <v>1.8309999999999999E-3</v>
      </c>
      <c r="D48" s="45">
        <v>96631</v>
      </c>
      <c r="E48" s="45">
        <v>177</v>
      </c>
      <c r="F48" s="46">
        <v>36.42</v>
      </c>
      <c r="G48" s="6" t="s">
        <v>9</v>
      </c>
      <c r="H48" s="6">
        <v>41</v>
      </c>
      <c r="I48" s="44">
        <v>1.1310000000000001E-3</v>
      </c>
      <c r="J48" s="44">
        <v>1.1310000000000001E-3</v>
      </c>
      <c r="K48" s="45">
        <v>98101.4</v>
      </c>
      <c r="L48" s="45">
        <v>110.9</v>
      </c>
      <c r="M48" s="46">
        <v>40.5</v>
      </c>
    </row>
    <row r="49" spans="1:13" x14ac:dyDescent="0.35">
      <c r="A49" s="6">
        <v>42</v>
      </c>
      <c r="B49" s="44">
        <v>1.8140000000000001E-3</v>
      </c>
      <c r="C49" s="44">
        <v>1.812E-3</v>
      </c>
      <c r="D49" s="45">
        <v>96454.1</v>
      </c>
      <c r="E49" s="45">
        <v>174.8</v>
      </c>
      <c r="F49" s="46">
        <v>35.49</v>
      </c>
      <c r="G49" s="6" t="s">
        <v>9</v>
      </c>
      <c r="H49" s="6">
        <v>42</v>
      </c>
      <c r="I49" s="44">
        <v>1.2600000000000001E-3</v>
      </c>
      <c r="J49" s="44">
        <v>1.2589999999999999E-3</v>
      </c>
      <c r="K49" s="45">
        <v>97990.399999999994</v>
      </c>
      <c r="L49" s="45">
        <v>123.4</v>
      </c>
      <c r="M49" s="46">
        <v>39.549999999999997</v>
      </c>
    </row>
    <row r="50" spans="1:13" x14ac:dyDescent="0.35">
      <c r="A50" s="6">
        <v>43</v>
      </c>
      <c r="B50" s="44">
        <v>1.941E-3</v>
      </c>
      <c r="C50" s="44">
        <v>1.939E-3</v>
      </c>
      <c r="D50" s="45">
        <v>96279.3</v>
      </c>
      <c r="E50" s="45">
        <v>186.7</v>
      </c>
      <c r="F50" s="46">
        <v>34.549999999999997</v>
      </c>
      <c r="G50" s="6" t="s">
        <v>9</v>
      </c>
      <c r="H50" s="6">
        <v>43</v>
      </c>
      <c r="I50" s="44">
        <v>1.3940000000000001E-3</v>
      </c>
      <c r="J50" s="44">
        <v>1.3929999999999999E-3</v>
      </c>
      <c r="K50" s="45">
        <v>97867.1</v>
      </c>
      <c r="L50" s="45">
        <v>136.30000000000001</v>
      </c>
      <c r="M50" s="46">
        <v>38.6</v>
      </c>
    </row>
    <row r="51" spans="1:13" x14ac:dyDescent="0.35">
      <c r="A51" s="6">
        <v>44</v>
      </c>
      <c r="B51" s="44">
        <v>2.2269999999999998E-3</v>
      </c>
      <c r="C51" s="44">
        <v>2.225E-3</v>
      </c>
      <c r="D51" s="45">
        <v>96092.6</v>
      </c>
      <c r="E51" s="45">
        <v>213.8</v>
      </c>
      <c r="F51" s="46">
        <v>33.619999999999997</v>
      </c>
      <c r="G51" s="6" t="s">
        <v>9</v>
      </c>
      <c r="H51" s="6">
        <v>44</v>
      </c>
      <c r="I51" s="44">
        <v>1.4959999999999999E-3</v>
      </c>
      <c r="J51" s="44">
        <v>1.495E-3</v>
      </c>
      <c r="K51" s="45">
        <v>97730.8</v>
      </c>
      <c r="L51" s="45">
        <v>146.1</v>
      </c>
      <c r="M51" s="46">
        <v>37.65</v>
      </c>
    </row>
    <row r="52" spans="1:13" x14ac:dyDescent="0.35">
      <c r="A52" s="6">
        <v>45</v>
      </c>
      <c r="B52" s="44">
        <v>2.3869999999999998E-3</v>
      </c>
      <c r="C52" s="44">
        <v>2.3839999999999998E-3</v>
      </c>
      <c r="D52" s="45">
        <v>95878.8</v>
      </c>
      <c r="E52" s="45">
        <v>228.6</v>
      </c>
      <c r="F52" s="46">
        <v>32.69</v>
      </c>
      <c r="G52" s="6" t="s">
        <v>9</v>
      </c>
      <c r="H52" s="6">
        <v>45</v>
      </c>
      <c r="I52" s="44">
        <v>1.622E-3</v>
      </c>
      <c r="J52" s="44">
        <v>1.6199999999999999E-3</v>
      </c>
      <c r="K52" s="45">
        <v>97584.7</v>
      </c>
      <c r="L52" s="45">
        <v>158.1</v>
      </c>
      <c r="M52" s="46">
        <v>36.71</v>
      </c>
    </row>
    <row r="53" spans="1:13" x14ac:dyDescent="0.35">
      <c r="A53" s="6">
        <v>46</v>
      </c>
      <c r="B53" s="44">
        <v>2.66E-3</v>
      </c>
      <c r="C53" s="44">
        <v>2.6559999999999999E-3</v>
      </c>
      <c r="D53" s="45">
        <v>95650.3</v>
      </c>
      <c r="E53" s="45">
        <v>254.1</v>
      </c>
      <c r="F53" s="46">
        <v>31.77</v>
      </c>
      <c r="G53" s="6" t="s">
        <v>9</v>
      </c>
      <c r="H53" s="6">
        <v>46</v>
      </c>
      <c r="I53" s="44">
        <v>1.8730000000000001E-3</v>
      </c>
      <c r="J53" s="44">
        <v>1.8710000000000001E-3</v>
      </c>
      <c r="K53" s="45">
        <v>97426.6</v>
      </c>
      <c r="L53" s="45">
        <v>182.3</v>
      </c>
      <c r="M53" s="46">
        <v>35.770000000000003</v>
      </c>
    </row>
    <row r="54" spans="1:13" x14ac:dyDescent="0.35">
      <c r="A54" s="6">
        <v>47</v>
      </c>
      <c r="B54" s="44">
        <v>3.0669999999999998E-3</v>
      </c>
      <c r="C54" s="44">
        <v>3.0620000000000001E-3</v>
      </c>
      <c r="D54" s="45">
        <v>95396.2</v>
      </c>
      <c r="E54" s="45">
        <v>292.10000000000002</v>
      </c>
      <c r="F54" s="46">
        <v>30.85</v>
      </c>
      <c r="G54" s="6" t="s">
        <v>9</v>
      </c>
      <c r="H54" s="6">
        <v>47</v>
      </c>
      <c r="I54" s="44">
        <v>2.0430000000000001E-3</v>
      </c>
      <c r="J54" s="44">
        <v>2.0409999999999998E-3</v>
      </c>
      <c r="K54" s="45">
        <v>97244.2</v>
      </c>
      <c r="L54" s="45">
        <v>198.4</v>
      </c>
      <c r="M54" s="46">
        <v>34.83</v>
      </c>
    </row>
    <row r="55" spans="1:13" x14ac:dyDescent="0.35">
      <c r="A55" s="6">
        <v>48</v>
      </c>
      <c r="B55" s="44">
        <v>3.2699999999999999E-3</v>
      </c>
      <c r="C55" s="44">
        <v>3.2650000000000001E-3</v>
      </c>
      <c r="D55" s="45">
        <v>95104.1</v>
      </c>
      <c r="E55" s="45">
        <v>310.5</v>
      </c>
      <c r="F55" s="46">
        <v>29.95</v>
      </c>
      <c r="G55" s="6" t="s">
        <v>9</v>
      </c>
      <c r="H55" s="6">
        <v>48</v>
      </c>
      <c r="I55" s="44">
        <v>2.1069999999999999E-3</v>
      </c>
      <c r="J55" s="44">
        <v>2.1050000000000001E-3</v>
      </c>
      <c r="K55" s="45">
        <v>97045.8</v>
      </c>
      <c r="L55" s="45">
        <v>204.3</v>
      </c>
      <c r="M55" s="46">
        <v>33.9</v>
      </c>
    </row>
    <row r="56" spans="1:13" x14ac:dyDescent="0.35">
      <c r="A56" s="6">
        <v>49</v>
      </c>
      <c r="B56" s="44">
        <v>3.8340000000000002E-3</v>
      </c>
      <c r="C56" s="44">
        <v>3.826E-3</v>
      </c>
      <c r="D56" s="45">
        <v>94793.600000000006</v>
      </c>
      <c r="E56" s="45">
        <v>362.7</v>
      </c>
      <c r="F56" s="46">
        <v>29.04</v>
      </c>
      <c r="G56" s="6" t="s">
        <v>9</v>
      </c>
      <c r="H56" s="6">
        <v>49</v>
      </c>
      <c r="I56" s="44">
        <v>2.428E-3</v>
      </c>
      <c r="J56" s="44">
        <v>2.4250000000000001E-3</v>
      </c>
      <c r="K56" s="45">
        <v>96841.5</v>
      </c>
      <c r="L56" s="45">
        <v>234.8</v>
      </c>
      <c r="M56" s="46">
        <v>32.97</v>
      </c>
    </row>
    <row r="57" spans="1:13" x14ac:dyDescent="0.35">
      <c r="A57" s="6">
        <v>50</v>
      </c>
      <c r="B57" s="44">
        <v>4.3800000000000002E-3</v>
      </c>
      <c r="C57" s="44">
        <v>4.3709999999999999E-3</v>
      </c>
      <c r="D57" s="45">
        <v>94430.9</v>
      </c>
      <c r="E57" s="45">
        <v>412.7</v>
      </c>
      <c r="F57" s="46">
        <v>28.15</v>
      </c>
      <c r="G57" s="6" t="s">
        <v>9</v>
      </c>
      <c r="H57" s="6">
        <v>50</v>
      </c>
      <c r="I57" s="44">
        <v>2.6819999999999999E-3</v>
      </c>
      <c r="J57" s="44">
        <v>2.6779999999999998E-3</v>
      </c>
      <c r="K57" s="45">
        <v>96606.7</v>
      </c>
      <c r="L57" s="45">
        <v>258.7</v>
      </c>
      <c r="M57" s="46">
        <v>32.049999999999997</v>
      </c>
    </row>
    <row r="58" spans="1:13" x14ac:dyDescent="0.35">
      <c r="A58" s="6">
        <v>51</v>
      </c>
      <c r="B58" s="44">
        <v>4.2370000000000003E-3</v>
      </c>
      <c r="C58" s="44">
        <v>4.228E-3</v>
      </c>
      <c r="D58" s="45">
        <v>94018.1</v>
      </c>
      <c r="E58" s="45">
        <v>397.5</v>
      </c>
      <c r="F58" s="46">
        <v>27.28</v>
      </c>
      <c r="G58" s="6" t="s">
        <v>9</v>
      </c>
      <c r="H58" s="6">
        <v>51</v>
      </c>
      <c r="I58" s="44">
        <v>2.761E-3</v>
      </c>
      <c r="J58" s="44">
        <v>2.7569999999999999E-3</v>
      </c>
      <c r="K58" s="45">
        <v>96348</v>
      </c>
      <c r="L58" s="45">
        <v>265.60000000000002</v>
      </c>
      <c r="M58" s="46">
        <v>31.14</v>
      </c>
    </row>
    <row r="59" spans="1:13" x14ac:dyDescent="0.35">
      <c r="A59" s="6">
        <v>52</v>
      </c>
      <c r="B59" s="44">
        <v>4.5779999999999996E-3</v>
      </c>
      <c r="C59" s="44">
        <v>4.5669999999999999E-3</v>
      </c>
      <c r="D59" s="45">
        <v>93620.7</v>
      </c>
      <c r="E59" s="45">
        <v>427.6</v>
      </c>
      <c r="F59" s="46">
        <v>26.39</v>
      </c>
      <c r="G59" s="6" t="s">
        <v>9</v>
      </c>
      <c r="H59" s="6">
        <v>52</v>
      </c>
      <c r="I59" s="44">
        <v>3.2499999999999999E-3</v>
      </c>
      <c r="J59" s="44">
        <v>3.2439999999999999E-3</v>
      </c>
      <c r="K59" s="45">
        <v>96082.4</v>
      </c>
      <c r="L59" s="45">
        <v>311.7</v>
      </c>
      <c r="M59" s="46">
        <v>30.22</v>
      </c>
    </row>
    <row r="60" spans="1:13" x14ac:dyDescent="0.35">
      <c r="A60" s="6">
        <v>53</v>
      </c>
      <c r="B60" s="44">
        <v>5.0280000000000004E-3</v>
      </c>
      <c r="C60" s="44">
        <v>5.0150000000000004E-3</v>
      </c>
      <c r="D60" s="45">
        <v>93193.1</v>
      </c>
      <c r="E60" s="45">
        <v>467.4</v>
      </c>
      <c r="F60" s="46">
        <v>25.51</v>
      </c>
      <c r="G60" s="6" t="s">
        <v>9</v>
      </c>
      <c r="H60" s="6">
        <v>53</v>
      </c>
      <c r="I60" s="44">
        <v>3.3730000000000001E-3</v>
      </c>
      <c r="J60" s="44">
        <v>3.3679999999999999E-3</v>
      </c>
      <c r="K60" s="45">
        <v>95770.6</v>
      </c>
      <c r="L60" s="45">
        <v>322.5</v>
      </c>
      <c r="M60" s="46">
        <v>29.32</v>
      </c>
    </row>
    <row r="61" spans="1:13" x14ac:dyDescent="0.35">
      <c r="A61" s="6">
        <v>54</v>
      </c>
      <c r="B61" s="44">
        <v>5.3660000000000001E-3</v>
      </c>
      <c r="C61" s="44">
        <v>5.3509999999999999E-3</v>
      </c>
      <c r="D61" s="45">
        <v>92725.7</v>
      </c>
      <c r="E61" s="45">
        <v>496.2</v>
      </c>
      <c r="F61" s="46">
        <v>24.63</v>
      </c>
      <c r="G61" s="6" t="s">
        <v>9</v>
      </c>
      <c r="H61" s="6">
        <v>54</v>
      </c>
      <c r="I61" s="44">
        <v>3.9029999999999998E-3</v>
      </c>
      <c r="J61" s="44">
        <v>3.895E-3</v>
      </c>
      <c r="K61" s="45">
        <v>95448.1</v>
      </c>
      <c r="L61" s="45">
        <v>371.8</v>
      </c>
      <c r="M61" s="46">
        <v>28.42</v>
      </c>
    </row>
    <row r="62" spans="1:13" x14ac:dyDescent="0.35">
      <c r="A62" s="6">
        <v>55</v>
      </c>
      <c r="B62" s="44">
        <v>6.3039999999999997E-3</v>
      </c>
      <c r="C62" s="44">
        <v>6.2839999999999997E-3</v>
      </c>
      <c r="D62" s="45">
        <v>92229.5</v>
      </c>
      <c r="E62" s="45">
        <v>579.6</v>
      </c>
      <c r="F62" s="46">
        <v>23.76</v>
      </c>
      <c r="G62" s="6" t="s">
        <v>9</v>
      </c>
      <c r="H62" s="6">
        <v>55</v>
      </c>
      <c r="I62" s="44">
        <v>4.1970000000000002E-3</v>
      </c>
      <c r="J62" s="44">
        <v>4.189E-3</v>
      </c>
      <c r="K62" s="45">
        <v>95076.3</v>
      </c>
      <c r="L62" s="45">
        <v>398.2</v>
      </c>
      <c r="M62" s="46">
        <v>27.52</v>
      </c>
    </row>
    <row r="63" spans="1:13" x14ac:dyDescent="0.35">
      <c r="A63" s="6">
        <v>56</v>
      </c>
      <c r="B63" s="44">
        <v>7.4229999999999999E-3</v>
      </c>
      <c r="C63" s="44">
        <v>7.3959999999999998E-3</v>
      </c>
      <c r="D63" s="45">
        <v>91650</v>
      </c>
      <c r="E63" s="45">
        <v>677.8</v>
      </c>
      <c r="F63" s="46">
        <v>22.91</v>
      </c>
      <c r="G63" s="6" t="s">
        <v>9</v>
      </c>
      <c r="H63" s="6">
        <v>56</v>
      </c>
      <c r="I63" s="44">
        <v>4.581E-3</v>
      </c>
      <c r="J63" s="44">
        <v>4.5710000000000004E-3</v>
      </c>
      <c r="K63" s="45">
        <v>94678.1</v>
      </c>
      <c r="L63" s="45">
        <v>432.7</v>
      </c>
      <c r="M63" s="46">
        <v>26.64</v>
      </c>
    </row>
    <row r="64" spans="1:13" x14ac:dyDescent="0.35">
      <c r="A64" s="6">
        <v>57</v>
      </c>
      <c r="B64" s="44">
        <v>7.7799999999999996E-3</v>
      </c>
      <c r="C64" s="44">
        <v>7.7499999999999999E-3</v>
      </c>
      <c r="D64" s="45">
        <v>90972.1</v>
      </c>
      <c r="E64" s="45">
        <v>705</v>
      </c>
      <c r="F64" s="46">
        <v>22.08</v>
      </c>
      <c r="G64" s="6" t="s">
        <v>9</v>
      </c>
      <c r="H64" s="6">
        <v>57</v>
      </c>
      <c r="I64" s="44">
        <v>4.9579999999999997E-3</v>
      </c>
      <c r="J64" s="44">
        <v>4.9449999999999997E-3</v>
      </c>
      <c r="K64" s="45">
        <v>94245.4</v>
      </c>
      <c r="L64" s="45">
        <v>466.1</v>
      </c>
      <c r="M64" s="46">
        <v>25.76</v>
      </c>
    </row>
    <row r="65" spans="1:13" x14ac:dyDescent="0.35">
      <c r="A65" s="6">
        <v>58</v>
      </c>
      <c r="B65" s="44">
        <v>8.4840000000000002E-3</v>
      </c>
      <c r="C65" s="44">
        <v>8.4480000000000006E-3</v>
      </c>
      <c r="D65" s="45">
        <v>90267.1</v>
      </c>
      <c r="E65" s="45">
        <v>762.6</v>
      </c>
      <c r="F65" s="46">
        <v>21.25</v>
      </c>
      <c r="G65" s="6" t="s">
        <v>9</v>
      </c>
      <c r="H65" s="6">
        <v>58</v>
      </c>
      <c r="I65" s="44">
        <v>5.3949999999999996E-3</v>
      </c>
      <c r="J65" s="44">
        <v>5.3810000000000004E-3</v>
      </c>
      <c r="K65" s="45">
        <v>93779.3</v>
      </c>
      <c r="L65" s="45">
        <v>504.6</v>
      </c>
      <c r="M65" s="46">
        <v>24.88</v>
      </c>
    </row>
    <row r="66" spans="1:13" x14ac:dyDescent="0.35">
      <c r="A66" s="6">
        <v>59</v>
      </c>
      <c r="B66" s="44">
        <v>9.7900000000000001E-3</v>
      </c>
      <c r="C66" s="44">
        <v>9.7420000000000007E-3</v>
      </c>
      <c r="D66" s="45">
        <v>89504.5</v>
      </c>
      <c r="E66" s="45">
        <v>872</v>
      </c>
      <c r="F66" s="46">
        <v>20.420000000000002</v>
      </c>
      <c r="G66" s="6" t="s">
        <v>9</v>
      </c>
      <c r="H66" s="6">
        <v>59</v>
      </c>
      <c r="I66" s="44">
        <v>6.0850000000000001E-3</v>
      </c>
      <c r="J66" s="44">
        <v>6.0660000000000002E-3</v>
      </c>
      <c r="K66" s="45">
        <v>93274.7</v>
      </c>
      <c r="L66" s="45">
        <v>565.79999999999995</v>
      </c>
      <c r="M66" s="46">
        <v>24.02</v>
      </c>
    </row>
    <row r="67" spans="1:13" x14ac:dyDescent="0.35">
      <c r="A67" s="6">
        <v>60</v>
      </c>
      <c r="B67" s="44">
        <v>1.1002E-2</v>
      </c>
      <c r="C67" s="44">
        <v>1.0942E-2</v>
      </c>
      <c r="D67" s="45">
        <v>88632.5</v>
      </c>
      <c r="E67" s="45">
        <v>969.8</v>
      </c>
      <c r="F67" s="46">
        <v>19.62</v>
      </c>
      <c r="G67" s="6" t="s">
        <v>9</v>
      </c>
      <c r="H67" s="6">
        <v>60</v>
      </c>
      <c r="I67" s="44">
        <v>6.6909999999999999E-3</v>
      </c>
      <c r="J67" s="44">
        <v>6.6680000000000003E-3</v>
      </c>
      <c r="K67" s="45">
        <v>92708.800000000003</v>
      </c>
      <c r="L67" s="45">
        <v>618.20000000000005</v>
      </c>
      <c r="M67" s="46">
        <v>23.16</v>
      </c>
    </row>
    <row r="68" spans="1:13" x14ac:dyDescent="0.35">
      <c r="A68" s="6">
        <v>61</v>
      </c>
      <c r="B68" s="44">
        <v>1.2356000000000001E-2</v>
      </c>
      <c r="C68" s="44">
        <v>1.2279999999999999E-2</v>
      </c>
      <c r="D68" s="45">
        <v>87662.8</v>
      </c>
      <c r="E68" s="45">
        <v>1076.5</v>
      </c>
      <c r="F68" s="46">
        <v>18.829999999999998</v>
      </c>
      <c r="G68" s="6" t="s">
        <v>9</v>
      </c>
      <c r="H68" s="6">
        <v>61</v>
      </c>
      <c r="I68" s="44">
        <v>7.1970000000000003E-3</v>
      </c>
      <c r="J68" s="44">
        <v>7.1710000000000003E-3</v>
      </c>
      <c r="K68" s="45">
        <v>92090.6</v>
      </c>
      <c r="L68" s="45">
        <v>660.4</v>
      </c>
      <c r="M68" s="46">
        <v>22.31</v>
      </c>
    </row>
    <row r="69" spans="1:13" x14ac:dyDescent="0.35">
      <c r="A69" s="6">
        <v>62</v>
      </c>
      <c r="B69" s="44">
        <v>1.3100000000000001E-2</v>
      </c>
      <c r="C69" s="44">
        <v>1.3014E-2</v>
      </c>
      <c r="D69" s="45">
        <v>86586.2</v>
      </c>
      <c r="E69" s="45">
        <v>1126.9000000000001</v>
      </c>
      <c r="F69" s="46">
        <v>18.059999999999999</v>
      </c>
      <c r="G69" s="6" t="s">
        <v>9</v>
      </c>
      <c r="H69" s="6">
        <v>62</v>
      </c>
      <c r="I69" s="44">
        <v>7.8490000000000001E-3</v>
      </c>
      <c r="J69" s="44">
        <v>7.8180000000000003E-3</v>
      </c>
      <c r="K69" s="45">
        <v>91430.2</v>
      </c>
      <c r="L69" s="45">
        <v>714.8</v>
      </c>
      <c r="M69" s="46">
        <v>21.47</v>
      </c>
    </row>
    <row r="70" spans="1:13" x14ac:dyDescent="0.35">
      <c r="A70" s="6">
        <v>63</v>
      </c>
      <c r="B70" s="44">
        <v>1.46E-2</v>
      </c>
      <c r="C70" s="44">
        <v>1.4494E-2</v>
      </c>
      <c r="D70" s="45">
        <v>85459.4</v>
      </c>
      <c r="E70" s="45">
        <v>1238.5999999999999</v>
      </c>
      <c r="F70" s="46">
        <v>17.29</v>
      </c>
      <c r="G70" s="6" t="s">
        <v>9</v>
      </c>
      <c r="H70" s="6">
        <v>63</v>
      </c>
      <c r="I70" s="44">
        <v>8.482E-3</v>
      </c>
      <c r="J70" s="44">
        <v>8.4460000000000004E-3</v>
      </c>
      <c r="K70" s="45">
        <v>90715.3</v>
      </c>
      <c r="L70" s="45">
        <v>766.2</v>
      </c>
      <c r="M70" s="46">
        <v>20.63</v>
      </c>
    </row>
    <row r="71" spans="1:13" x14ac:dyDescent="0.35">
      <c r="A71" s="6">
        <v>64</v>
      </c>
      <c r="B71" s="44">
        <v>1.5782999999999998E-2</v>
      </c>
      <c r="C71" s="44">
        <v>1.566E-2</v>
      </c>
      <c r="D71" s="45">
        <v>84220.7</v>
      </c>
      <c r="E71" s="45">
        <v>1318.9</v>
      </c>
      <c r="F71" s="46">
        <v>16.54</v>
      </c>
      <c r="G71" s="6" t="s">
        <v>9</v>
      </c>
      <c r="H71" s="6">
        <v>64</v>
      </c>
      <c r="I71" s="44">
        <v>1.0017E-2</v>
      </c>
      <c r="J71" s="44">
        <v>9.9670000000000002E-3</v>
      </c>
      <c r="K71" s="45">
        <v>89949.2</v>
      </c>
      <c r="L71" s="45">
        <v>896.6</v>
      </c>
      <c r="M71" s="46">
        <v>19.809999999999999</v>
      </c>
    </row>
    <row r="72" spans="1:13" x14ac:dyDescent="0.35">
      <c r="A72" s="6">
        <v>65</v>
      </c>
      <c r="B72" s="44">
        <v>1.8069999999999999E-2</v>
      </c>
      <c r="C72" s="44">
        <v>1.7908E-2</v>
      </c>
      <c r="D72" s="45">
        <v>82901.899999999994</v>
      </c>
      <c r="E72" s="45">
        <v>1484.6</v>
      </c>
      <c r="F72" s="46">
        <v>15.79</v>
      </c>
      <c r="G72" s="6" t="s">
        <v>9</v>
      </c>
      <c r="H72" s="6">
        <v>65</v>
      </c>
      <c r="I72" s="44">
        <v>1.0657E-2</v>
      </c>
      <c r="J72" s="44">
        <v>1.06E-2</v>
      </c>
      <c r="K72" s="45">
        <v>89052.6</v>
      </c>
      <c r="L72" s="45">
        <v>944</v>
      </c>
      <c r="M72" s="46">
        <v>19</v>
      </c>
    </row>
    <row r="73" spans="1:13" x14ac:dyDescent="0.35">
      <c r="A73" s="6">
        <v>66</v>
      </c>
      <c r="B73" s="44">
        <v>1.9921999999999999E-2</v>
      </c>
      <c r="C73" s="44">
        <v>1.9724999999999999E-2</v>
      </c>
      <c r="D73" s="45">
        <v>81417.3</v>
      </c>
      <c r="E73" s="45">
        <v>1606</v>
      </c>
      <c r="F73" s="46">
        <v>15.07</v>
      </c>
      <c r="G73" s="6" t="s">
        <v>9</v>
      </c>
      <c r="H73" s="6">
        <v>66</v>
      </c>
      <c r="I73" s="44">
        <v>1.2097E-2</v>
      </c>
      <c r="J73" s="44">
        <v>1.2024E-2</v>
      </c>
      <c r="K73" s="45">
        <v>88108.6</v>
      </c>
      <c r="L73" s="45">
        <v>1059.4000000000001</v>
      </c>
      <c r="M73" s="46">
        <v>18.2</v>
      </c>
    </row>
    <row r="74" spans="1:13" x14ac:dyDescent="0.35">
      <c r="A74" s="6">
        <v>67</v>
      </c>
      <c r="B74" s="44">
        <v>2.2407E-2</v>
      </c>
      <c r="C74" s="44">
        <v>2.2158000000000001E-2</v>
      </c>
      <c r="D74" s="45">
        <v>79811.3</v>
      </c>
      <c r="E74" s="45">
        <v>1768.5</v>
      </c>
      <c r="F74" s="46">
        <v>14.36</v>
      </c>
      <c r="G74" s="6" t="s">
        <v>9</v>
      </c>
      <c r="H74" s="6">
        <v>67</v>
      </c>
      <c r="I74" s="44">
        <v>1.3157E-2</v>
      </c>
      <c r="J74" s="44">
        <v>1.3070999999999999E-2</v>
      </c>
      <c r="K74" s="45">
        <v>87049.2</v>
      </c>
      <c r="L74" s="45">
        <v>1137.8</v>
      </c>
      <c r="M74" s="46">
        <v>17.41</v>
      </c>
    </row>
    <row r="75" spans="1:13" x14ac:dyDescent="0.35">
      <c r="A75" s="6">
        <v>68</v>
      </c>
      <c r="B75" s="44">
        <v>2.4663000000000001E-2</v>
      </c>
      <c r="C75" s="44">
        <v>2.4362999999999999E-2</v>
      </c>
      <c r="D75" s="45">
        <v>78042.8</v>
      </c>
      <c r="E75" s="45">
        <v>1901.4</v>
      </c>
      <c r="F75" s="46">
        <v>13.68</v>
      </c>
      <c r="G75" s="6" t="s">
        <v>9</v>
      </c>
      <c r="H75" s="6">
        <v>68</v>
      </c>
      <c r="I75" s="44">
        <v>1.4534999999999999E-2</v>
      </c>
      <c r="J75" s="44">
        <v>1.443E-2</v>
      </c>
      <c r="K75" s="45">
        <v>85911.4</v>
      </c>
      <c r="L75" s="45">
        <v>1239.7</v>
      </c>
      <c r="M75" s="46">
        <v>16.64</v>
      </c>
    </row>
    <row r="76" spans="1:13" x14ac:dyDescent="0.35">
      <c r="A76" s="6">
        <v>69</v>
      </c>
      <c r="B76" s="44">
        <v>2.7619999999999999E-2</v>
      </c>
      <c r="C76" s="44">
        <v>2.7243E-2</v>
      </c>
      <c r="D76" s="45">
        <v>76141.399999999994</v>
      </c>
      <c r="E76" s="45">
        <v>2074.3000000000002</v>
      </c>
      <c r="F76" s="46">
        <v>13.01</v>
      </c>
      <c r="G76" s="6" t="s">
        <v>9</v>
      </c>
      <c r="H76" s="6">
        <v>69</v>
      </c>
      <c r="I76" s="44">
        <v>1.6544E-2</v>
      </c>
      <c r="J76" s="44">
        <v>1.6409E-2</v>
      </c>
      <c r="K76" s="45">
        <v>84671.7</v>
      </c>
      <c r="L76" s="45">
        <v>1389.4</v>
      </c>
      <c r="M76" s="46">
        <v>15.87</v>
      </c>
    </row>
    <row r="77" spans="1:13" x14ac:dyDescent="0.35">
      <c r="A77" s="6">
        <v>70</v>
      </c>
      <c r="B77" s="44">
        <v>3.0297999999999999E-2</v>
      </c>
      <c r="C77" s="44">
        <v>2.9846000000000001E-2</v>
      </c>
      <c r="D77" s="45">
        <v>74067.100000000006</v>
      </c>
      <c r="E77" s="45">
        <v>2210.6</v>
      </c>
      <c r="F77" s="46">
        <v>12.36</v>
      </c>
      <c r="G77" s="6" t="s">
        <v>9</v>
      </c>
      <c r="H77" s="6">
        <v>70</v>
      </c>
      <c r="I77" s="44">
        <v>1.823E-2</v>
      </c>
      <c r="J77" s="44">
        <v>1.8065000000000001E-2</v>
      </c>
      <c r="K77" s="45">
        <v>83282.3</v>
      </c>
      <c r="L77" s="45">
        <v>1504.5</v>
      </c>
      <c r="M77" s="46">
        <v>15.13</v>
      </c>
    </row>
    <row r="78" spans="1:13" x14ac:dyDescent="0.35">
      <c r="A78" s="6">
        <v>71</v>
      </c>
      <c r="B78" s="44">
        <v>3.3881000000000001E-2</v>
      </c>
      <c r="C78" s="44">
        <v>3.3315999999999998E-2</v>
      </c>
      <c r="D78" s="45">
        <v>71856.5</v>
      </c>
      <c r="E78" s="45">
        <v>2394</v>
      </c>
      <c r="F78" s="46">
        <v>11.72</v>
      </c>
      <c r="G78" s="6" t="s">
        <v>9</v>
      </c>
      <c r="H78" s="6">
        <v>71</v>
      </c>
      <c r="I78" s="44">
        <v>2.0619999999999999E-2</v>
      </c>
      <c r="J78" s="44">
        <v>2.0410000000000001E-2</v>
      </c>
      <c r="K78" s="45">
        <v>81777.8</v>
      </c>
      <c r="L78" s="45">
        <v>1669.1</v>
      </c>
      <c r="M78" s="46">
        <v>14.4</v>
      </c>
    </row>
    <row r="79" spans="1:13" x14ac:dyDescent="0.35">
      <c r="A79" s="6">
        <v>72</v>
      </c>
      <c r="B79" s="44">
        <v>3.8288000000000003E-2</v>
      </c>
      <c r="C79" s="44">
        <v>3.7568999999999998E-2</v>
      </c>
      <c r="D79" s="45">
        <v>69462.5</v>
      </c>
      <c r="E79" s="45">
        <v>2609.6</v>
      </c>
      <c r="F79" s="46">
        <v>11.11</v>
      </c>
      <c r="G79" s="6" t="s">
        <v>9</v>
      </c>
      <c r="H79" s="6">
        <v>72</v>
      </c>
      <c r="I79" s="44">
        <v>2.2814000000000001E-2</v>
      </c>
      <c r="J79" s="44">
        <v>2.2556E-2</v>
      </c>
      <c r="K79" s="45">
        <v>80108.7</v>
      </c>
      <c r="L79" s="45">
        <v>1807</v>
      </c>
      <c r="M79" s="46">
        <v>13.69</v>
      </c>
    </row>
    <row r="80" spans="1:13" x14ac:dyDescent="0.35">
      <c r="A80" s="6">
        <v>73</v>
      </c>
      <c r="B80" s="44">
        <v>4.3028999999999998E-2</v>
      </c>
      <c r="C80" s="44">
        <v>4.2122E-2</v>
      </c>
      <c r="D80" s="45">
        <v>66852.899999999994</v>
      </c>
      <c r="E80" s="45">
        <v>2816</v>
      </c>
      <c r="F80" s="46">
        <v>10.52</v>
      </c>
      <c r="G80" s="6" t="s">
        <v>9</v>
      </c>
      <c r="H80" s="6">
        <v>73</v>
      </c>
      <c r="I80" s="44">
        <v>2.5218000000000001E-2</v>
      </c>
      <c r="J80" s="44">
        <v>2.4903999999999999E-2</v>
      </c>
      <c r="K80" s="45">
        <v>78301.8</v>
      </c>
      <c r="L80" s="45">
        <v>1950</v>
      </c>
      <c r="M80" s="46">
        <v>12.99</v>
      </c>
    </row>
    <row r="81" spans="1:13" x14ac:dyDescent="0.35">
      <c r="A81" s="6">
        <v>74</v>
      </c>
      <c r="B81" s="44">
        <v>4.8321999999999997E-2</v>
      </c>
      <c r="C81" s="44">
        <v>4.7182000000000002E-2</v>
      </c>
      <c r="D81" s="45">
        <v>64036.9</v>
      </c>
      <c r="E81" s="45">
        <v>3021.4</v>
      </c>
      <c r="F81" s="46">
        <v>9.9600000000000009</v>
      </c>
      <c r="G81" s="6" t="s">
        <v>9</v>
      </c>
      <c r="H81" s="6">
        <v>74</v>
      </c>
      <c r="I81" s="44">
        <v>2.9484E-2</v>
      </c>
      <c r="J81" s="44">
        <v>2.9055999999999998E-2</v>
      </c>
      <c r="K81" s="45">
        <v>76351.8</v>
      </c>
      <c r="L81" s="45">
        <v>2218.4</v>
      </c>
      <c r="M81" s="46">
        <v>12.31</v>
      </c>
    </row>
    <row r="82" spans="1:13" x14ac:dyDescent="0.35">
      <c r="A82" s="6">
        <v>75</v>
      </c>
      <c r="B82" s="44">
        <v>5.2131999999999998E-2</v>
      </c>
      <c r="C82" s="44">
        <v>5.0807999999999999E-2</v>
      </c>
      <c r="D82" s="45">
        <v>61015.5</v>
      </c>
      <c r="E82" s="45">
        <v>3100.1</v>
      </c>
      <c r="F82" s="46">
        <v>9.43</v>
      </c>
      <c r="G82" s="6" t="s">
        <v>9</v>
      </c>
      <c r="H82" s="6">
        <v>75</v>
      </c>
      <c r="I82" s="44">
        <v>3.2224000000000003E-2</v>
      </c>
      <c r="J82" s="44">
        <v>3.1712999999999998E-2</v>
      </c>
      <c r="K82" s="45">
        <v>74133.3</v>
      </c>
      <c r="L82" s="45">
        <v>2351</v>
      </c>
      <c r="M82" s="46">
        <v>11.67</v>
      </c>
    </row>
    <row r="83" spans="1:13" x14ac:dyDescent="0.35">
      <c r="A83" s="6">
        <v>76</v>
      </c>
      <c r="B83" s="44">
        <v>5.6967999999999998E-2</v>
      </c>
      <c r="C83" s="44">
        <v>5.5391000000000003E-2</v>
      </c>
      <c r="D83" s="45">
        <v>57915.4</v>
      </c>
      <c r="E83" s="45">
        <v>3208</v>
      </c>
      <c r="F83" s="46">
        <v>8.91</v>
      </c>
      <c r="G83" s="6" t="s">
        <v>9</v>
      </c>
      <c r="H83" s="6">
        <v>76</v>
      </c>
      <c r="I83" s="44">
        <v>3.5930999999999998E-2</v>
      </c>
      <c r="J83" s="44">
        <v>3.5296000000000001E-2</v>
      </c>
      <c r="K83" s="45">
        <v>71782.3</v>
      </c>
      <c r="L83" s="45">
        <v>2533.6999999999998</v>
      </c>
      <c r="M83" s="46">
        <v>11.03</v>
      </c>
    </row>
    <row r="84" spans="1:13" x14ac:dyDescent="0.35">
      <c r="A84" s="6">
        <v>77</v>
      </c>
      <c r="B84" s="44">
        <v>6.3457E-2</v>
      </c>
      <c r="C84" s="44">
        <v>6.1505999999999998E-2</v>
      </c>
      <c r="D84" s="45">
        <v>54707.5</v>
      </c>
      <c r="E84" s="45">
        <v>3364.8</v>
      </c>
      <c r="F84" s="46">
        <v>8.4</v>
      </c>
      <c r="G84" s="6" t="s">
        <v>9</v>
      </c>
      <c r="H84" s="6">
        <v>77</v>
      </c>
      <c r="I84" s="44">
        <v>4.0203999999999997E-2</v>
      </c>
      <c r="J84" s="44">
        <v>3.9411000000000002E-2</v>
      </c>
      <c r="K84" s="45">
        <v>69248.7</v>
      </c>
      <c r="L84" s="45">
        <v>2729.2</v>
      </c>
      <c r="M84" s="46">
        <v>10.42</v>
      </c>
    </row>
    <row r="85" spans="1:13" x14ac:dyDescent="0.35">
      <c r="A85" s="6">
        <v>78</v>
      </c>
      <c r="B85" s="44">
        <v>7.0710999999999996E-2</v>
      </c>
      <c r="C85" s="44">
        <v>6.8296999999999997E-2</v>
      </c>
      <c r="D85" s="45">
        <v>51342.6</v>
      </c>
      <c r="E85" s="45">
        <v>3506.5</v>
      </c>
      <c r="F85" s="46">
        <v>7.92</v>
      </c>
      <c r="G85" s="6" t="s">
        <v>9</v>
      </c>
      <c r="H85" s="6">
        <v>78</v>
      </c>
      <c r="I85" s="44">
        <v>4.3486999999999998E-2</v>
      </c>
      <c r="J85" s="44">
        <v>4.2562000000000003E-2</v>
      </c>
      <c r="K85" s="45">
        <v>66519.5</v>
      </c>
      <c r="L85" s="45">
        <v>2831.2</v>
      </c>
      <c r="M85" s="46">
        <v>9.82</v>
      </c>
    </row>
    <row r="86" spans="1:13" x14ac:dyDescent="0.35">
      <c r="A86" s="6">
        <v>79</v>
      </c>
      <c r="B86" s="44">
        <v>7.6410000000000006E-2</v>
      </c>
      <c r="C86" s="44">
        <v>7.3598999999999998E-2</v>
      </c>
      <c r="D86" s="45">
        <v>47836.1</v>
      </c>
      <c r="E86" s="45">
        <v>3520.7</v>
      </c>
      <c r="F86" s="46">
        <v>7.47</v>
      </c>
      <c r="G86" s="6" t="s">
        <v>9</v>
      </c>
      <c r="H86" s="6">
        <v>79</v>
      </c>
      <c r="I86" s="44">
        <v>4.8350999999999998E-2</v>
      </c>
      <c r="J86" s="44">
        <v>4.7210000000000002E-2</v>
      </c>
      <c r="K86" s="45">
        <v>63688.3</v>
      </c>
      <c r="L86" s="45">
        <v>3006.7</v>
      </c>
      <c r="M86" s="46">
        <v>9.24</v>
      </c>
    </row>
    <row r="87" spans="1:13" x14ac:dyDescent="0.35">
      <c r="A87" s="6">
        <v>80</v>
      </c>
      <c r="B87" s="44">
        <v>8.2436999999999996E-2</v>
      </c>
      <c r="C87" s="44">
        <v>7.9172999999999993E-2</v>
      </c>
      <c r="D87" s="45">
        <v>44315.4</v>
      </c>
      <c r="E87" s="45">
        <v>3508.6</v>
      </c>
      <c r="F87" s="46">
        <v>7.02</v>
      </c>
      <c r="G87" s="6" t="s">
        <v>9</v>
      </c>
      <c r="H87" s="6">
        <v>80</v>
      </c>
      <c r="I87" s="44">
        <v>5.3928999999999998E-2</v>
      </c>
      <c r="J87" s="44">
        <v>5.2512999999999997E-2</v>
      </c>
      <c r="K87" s="45">
        <v>60681.599999999999</v>
      </c>
      <c r="L87" s="45">
        <v>3186.6</v>
      </c>
      <c r="M87" s="46">
        <v>8.67</v>
      </c>
    </row>
    <row r="88" spans="1:13" x14ac:dyDescent="0.35">
      <c r="A88" s="6">
        <v>81</v>
      </c>
      <c r="B88" s="44">
        <v>8.8126999999999997E-2</v>
      </c>
      <c r="C88" s="44">
        <v>8.4406999999999996E-2</v>
      </c>
      <c r="D88" s="45">
        <v>40806.800000000003</v>
      </c>
      <c r="E88" s="45">
        <v>3444.4</v>
      </c>
      <c r="F88" s="46">
        <v>6.58</v>
      </c>
      <c r="G88" s="6" t="s">
        <v>9</v>
      </c>
      <c r="H88" s="6">
        <v>81</v>
      </c>
      <c r="I88" s="44">
        <v>5.7726E-2</v>
      </c>
      <c r="J88" s="44">
        <v>5.6106000000000003E-2</v>
      </c>
      <c r="K88" s="45">
        <v>57495</v>
      </c>
      <c r="L88" s="45">
        <v>3225.8</v>
      </c>
      <c r="M88" s="46">
        <v>8.1199999999999992</v>
      </c>
    </row>
    <row r="89" spans="1:13" x14ac:dyDescent="0.35">
      <c r="A89" s="6">
        <v>82</v>
      </c>
      <c r="B89" s="44">
        <v>0.10444100000000001</v>
      </c>
      <c r="C89" s="44">
        <v>9.9257999999999999E-2</v>
      </c>
      <c r="D89" s="45">
        <v>37362.400000000001</v>
      </c>
      <c r="E89" s="45">
        <v>3708.5</v>
      </c>
      <c r="F89" s="46">
        <v>6.14</v>
      </c>
      <c r="G89" s="6" t="s">
        <v>9</v>
      </c>
      <c r="H89" s="6">
        <v>82</v>
      </c>
      <c r="I89" s="44">
        <v>6.9524000000000002E-2</v>
      </c>
      <c r="J89" s="44">
        <v>6.7188999999999999E-2</v>
      </c>
      <c r="K89" s="45">
        <v>54269.2</v>
      </c>
      <c r="L89" s="45">
        <v>3646.3</v>
      </c>
      <c r="M89" s="46">
        <v>7.58</v>
      </c>
    </row>
    <row r="90" spans="1:13" x14ac:dyDescent="0.35">
      <c r="A90" s="6">
        <v>83</v>
      </c>
      <c r="B90" s="44">
        <v>0.11429300000000001</v>
      </c>
      <c r="C90" s="44">
        <v>0.108115</v>
      </c>
      <c r="D90" s="45">
        <v>33653.9</v>
      </c>
      <c r="E90" s="45">
        <v>3638.5</v>
      </c>
      <c r="F90" s="46">
        <v>5.76</v>
      </c>
      <c r="G90" s="6" t="s">
        <v>9</v>
      </c>
      <c r="H90" s="6">
        <v>83</v>
      </c>
      <c r="I90" s="44">
        <v>7.7790999999999999E-2</v>
      </c>
      <c r="J90" s="44">
        <v>7.4878E-2</v>
      </c>
      <c r="K90" s="45">
        <v>50622.9</v>
      </c>
      <c r="L90" s="45">
        <v>3790.6</v>
      </c>
      <c r="M90" s="46">
        <v>7.09</v>
      </c>
    </row>
    <row r="91" spans="1:13" x14ac:dyDescent="0.35">
      <c r="A91" s="6">
        <v>84</v>
      </c>
      <c r="B91" s="44">
        <v>0.12765599999999999</v>
      </c>
      <c r="C91" s="44">
        <v>0.11999700000000001</v>
      </c>
      <c r="D91" s="45">
        <v>30015.4</v>
      </c>
      <c r="E91" s="45">
        <v>3601.8</v>
      </c>
      <c r="F91" s="46">
        <v>5.4</v>
      </c>
      <c r="G91" s="6" t="s">
        <v>9</v>
      </c>
      <c r="H91" s="6">
        <v>84</v>
      </c>
      <c r="I91" s="44">
        <v>8.7370000000000003E-2</v>
      </c>
      <c r="J91" s="44">
        <v>8.3712999999999996E-2</v>
      </c>
      <c r="K91" s="45">
        <v>46832.4</v>
      </c>
      <c r="L91" s="45">
        <v>3920.5</v>
      </c>
      <c r="M91" s="46">
        <v>6.62</v>
      </c>
    </row>
    <row r="92" spans="1:13" x14ac:dyDescent="0.35">
      <c r="A92" s="6">
        <v>85</v>
      </c>
      <c r="B92" s="44">
        <v>0.138848</v>
      </c>
      <c r="C92" s="44">
        <v>0.129834</v>
      </c>
      <c r="D92" s="45">
        <v>26413.7</v>
      </c>
      <c r="E92" s="45">
        <v>3429.4</v>
      </c>
      <c r="F92" s="46">
        <v>5.07</v>
      </c>
      <c r="G92" s="6" t="s">
        <v>9</v>
      </c>
      <c r="H92" s="6">
        <v>85</v>
      </c>
      <c r="I92" s="44">
        <v>9.7556000000000004E-2</v>
      </c>
      <c r="J92" s="44">
        <v>9.3019000000000004E-2</v>
      </c>
      <c r="K92" s="45">
        <v>42911.9</v>
      </c>
      <c r="L92" s="45">
        <v>3991.6</v>
      </c>
      <c r="M92" s="46">
        <v>6.18</v>
      </c>
    </row>
    <row r="93" spans="1:13" x14ac:dyDescent="0.35">
      <c r="A93" s="6">
        <v>86</v>
      </c>
      <c r="B93" s="44">
        <v>0.15417</v>
      </c>
      <c r="C93" s="44">
        <v>0.14313600000000001</v>
      </c>
      <c r="D93" s="45">
        <v>22984.3</v>
      </c>
      <c r="E93" s="45">
        <v>3289.9</v>
      </c>
      <c r="F93" s="46">
        <v>4.75</v>
      </c>
      <c r="G93" s="6" t="s">
        <v>9</v>
      </c>
      <c r="H93" s="6">
        <v>86</v>
      </c>
      <c r="I93" s="44">
        <v>0.107853</v>
      </c>
      <c r="J93" s="44">
        <v>0.102335</v>
      </c>
      <c r="K93" s="45">
        <v>38920.300000000003</v>
      </c>
      <c r="L93" s="45">
        <v>3982.9</v>
      </c>
      <c r="M93" s="46">
        <v>5.76</v>
      </c>
    </row>
    <row r="94" spans="1:13" x14ac:dyDescent="0.35">
      <c r="A94" s="6">
        <v>87</v>
      </c>
      <c r="B94" s="44">
        <v>0.16624700000000001</v>
      </c>
      <c r="C94" s="44">
        <v>0.15348899999999999</v>
      </c>
      <c r="D94" s="45">
        <v>19694.400000000001</v>
      </c>
      <c r="E94" s="45">
        <v>3022.9</v>
      </c>
      <c r="F94" s="46">
        <v>4.46</v>
      </c>
      <c r="G94" s="6" t="s">
        <v>9</v>
      </c>
      <c r="H94" s="6">
        <v>87</v>
      </c>
      <c r="I94" s="44">
        <v>0.119921</v>
      </c>
      <c r="J94" s="44">
        <v>0.113137</v>
      </c>
      <c r="K94" s="45">
        <v>34937.4</v>
      </c>
      <c r="L94" s="45">
        <v>3952.7</v>
      </c>
      <c r="M94" s="46">
        <v>5.36</v>
      </c>
    </row>
    <row r="95" spans="1:13" x14ac:dyDescent="0.35">
      <c r="A95" s="6">
        <v>88</v>
      </c>
      <c r="B95" s="44">
        <v>0.18210200000000001</v>
      </c>
      <c r="C95" s="44">
        <v>0.166906</v>
      </c>
      <c r="D95" s="45">
        <v>16671.5</v>
      </c>
      <c r="E95" s="45">
        <v>2782.6</v>
      </c>
      <c r="F95" s="46">
        <v>4.18</v>
      </c>
      <c r="G95" s="6" t="s">
        <v>9</v>
      </c>
      <c r="H95" s="6">
        <v>88</v>
      </c>
      <c r="I95" s="44">
        <v>0.13522400000000001</v>
      </c>
      <c r="J95" s="44">
        <v>0.12665999999999999</v>
      </c>
      <c r="K95" s="45">
        <v>30984.7</v>
      </c>
      <c r="L95" s="45">
        <v>3924.5</v>
      </c>
      <c r="M95" s="46">
        <v>4.9800000000000004</v>
      </c>
    </row>
    <row r="96" spans="1:13" x14ac:dyDescent="0.35">
      <c r="A96" s="6">
        <v>89</v>
      </c>
      <c r="B96" s="44">
        <v>0.19933300000000001</v>
      </c>
      <c r="C96" s="44">
        <v>0.18126700000000001</v>
      </c>
      <c r="D96" s="45">
        <v>13889</v>
      </c>
      <c r="E96" s="45">
        <v>2517.6</v>
      </c>
      <c r="F96" s="46">
        <v>3.91</v>
      </c>
      <c r="G96" s="6" t="s">
        <v>9</v>
      </c>
      <c r="H96" s="6">
        <v>89</v>
      </c>
      <c r="I96" s="44">
        <v>0.14871400000000001</v>
      </c>
      <c r="J96" s="44">
        <v>0.13842099999999999</v>
      </c>
      <c r="K96" s="45">
        <v>27060.1</v>
      </c>
      <c r="L96" s="45">
        <v>3745.7</v>
      </c>
      <c r="M96" s="46">
        <v>4.63</v>
      </c>
    </row>
    <row r="97" spans="1:13" x14ac:dyDescent="0.35">
      <c r="A97" s="6">
        <v>90</v>
      </c>
      <c r="B97" s="44">
        <v>0.21221699999999999</v>
      </c>
      <c r="C97" s="44">
        <v>0.191859</v>
      </c>
      <c r="D97" s="45">
        <v>11371.4</v>
      </c>
      <c r="E97" s="45">
        <v>2181.6999999999998</v>
      </c>
      <c r="F97" s="46">
        <v>3.67</v>
      </c>
      <c r="G97" s="6" t="s">
        <v>9</v>
      </c>
      <c r="H97" s="6">
        <v>90</v>
      </c>
      <c r="I97" s="44">
        <v>0.16533500000000001</v>
      </c>
      <c r="J97" s="44">
        <v>0.15271000000000001</v>
      </c>
      <c r="K97" s="45">
        <v>23314.5</v>
      </c>
      <c r="L97" s="45">
        <v>3560.4</v>
      </c>
      <c r="M97" s="46">
        <v>4.29</v>
      </c>
    </row>
    <row r="98" spans="1:13" x14ac:dyDescent="0.35">
      <c r="A98" s="6">
        <v>91</v>
      </c>
      <c r="B98" s="44">
        <v>0.22903200000000001</v>
      </c>
      <c r="C98" s="44">
        <v>0.20549899999999999</v>
      </c>
      <c r="D98" s="45">
        <v>9189.7000000000007</v>
      </c>
      <c r="E98" s="45">
        <v>1888.5</v>
      </c>
      <c r="F98" s="46">
        <v>3.42</v>
      </c>
      <c r="G98" s="6" t="s">
        <v>9</v>
      </c>
      <c r="H98" s="6">
        <v>91</v>
      </c>
      <c r="I98" s="44">
        <v>0.18638399999999999</v>
      </c>
      <c r="J98" s="44">
        <v>0.17049600000000001</v>
      </c>
      <c r="K98" s="45">
        <v>19754.099999999999</v>
      </c>
      <c r="L98" s="45">
        <v>3368</v>
      </c>
      <c r="M98" s="46">
        <v>3.98</v>
      </c>
    </row>
    <row r="99" spans="1:13" x14ac:dyDescent="0.35">
      <c r="A99" s="6">
        <v>92</v>
      </c>
      <c r="B99" s="44">
        <v>0.25704399999999999</v>
      </c>
      <c r="C99" s="44">
        <v>0.227771</v>
      </c>
      <c r="D99" s="45">
        <v>7301.2</v>
      </c>
      <c r="E99" s="45">
        <v>1663</v>
      </c>
      <c r="F99" s="46">
        <v>3.18</v>
      </c>
      <c r="G99" s="6" t="s">
        <v>9</v>
      </c>
      <c r="H99" s="6">
        <v>92</v>
      </c>
      <c r="I99" s="44">
        <v>0.20370099999999999</v>
      </c>
      <c r="J99" s="44">
        <v>0.18487200000000001</v>
      </c>
      <c r="K99" s="45">
        <v>16386.099999999999</v>
      </c>
      <c r="L99" s="45">
        <v>3029.3</v>
      </c>
      <c r="M99" s="46">
        <v>3.69</v>
      </c>
    </row>
    <row r="100" spans="1:13" x14ac:dyDescent="0.35">
      <c r="A100" s="6">
        <v>93</v>
      </c>
      <c r="B100" s="44">
        <v>0.27675899999999998</v>
      </c>
      <c r="C100" s="44">
        <v>0.243117</v>
      </c>
      <c r="D100" s="45">
        <v>5638.2</v>
      </c>
      <c r="E100" s="45">
        <v>1370.7</v>
      </c>
      <c r="F100" s="46">
        <v>2.97</v>
      </c>
      <c r="G100" s="6" t="s">
        <v>9</v>
      </c>
      <c r="H100" s="6">
        <v>93</v>
      </c>
      <c r="I100" s="44">
        <v>0.22972999999999999</v>
      </c>
      <c r="J100" s="44">
        <v>0.20606099999999999</v>
      </c>
      <c r="K100" s="45">
        <v>13356.8</v>
      </c>
      <c r="L100" s="45">
        <v>2752.3</v>
      </c>
      <c r="M100" s="46">
        <v>3.42</v>
      </c>
    </row>
    <row r="101" spans="1:13" x14ac:dyDescent="0.35">
      <c r="A101" s="6">
        <v>94</v>
      </c>
      <c r="B101" s="44">
        <v>0.30479899999999999</v>
      </c>
      <c r="C101" s="44">
        <v>0.26449099999999998</v>
      </c>
      <c r="D101" s="45">
        <v>4267.5</v>
      </c>
      <c r="E101" s="45">
        <v>1128.7</v>
      </c>
      <c r="F101" s="46">
        <v>2.76</v>
      </c>
      <c r="G101" s="6" t="s">
        <v>9</v>
      </c>
      <c r="H101" s="6">
        <v>94</v>
      </c>
      <c r="I101" s="44">
        <v>0.25120599999999998</v>
      </c>
      <c r="J101" s="44">
        <v>0.22317500000000001</v>
      </c>
      <c r="K101" s="45">
        <v>10604.5</v>
      </c>
      <c r="L101" s="45">
        <v>2366.6999999999998</v>
      </c>
      <c r="M101" s="46">
        <v>3.18</v>
      </c>
    </row>
    <row r="102" spans="1:13" x14ac:dyDescent="0.35">
      <c r="A102" s="6">
        <v>95</v>
      </c>
      <c r="B102" s="44">
        <v>0.33376800000000001</v>
      </c>
      <c r="C102" s="44">
        <v>0.28603400000000001</v>
      </c>
      <c r="D102" s="45">
        <v>3138.8</v>
      </c>
      <c r="E102" s="45">
        <v>897.8</v>
      </c>
      <c r="F102" s="46">
        <v>2.58</v>
      </c>
      <c r="G102" s="6" t="s">
        <v>9</v>
      </c>
      <c r="H102" s="6">
        <v>95</v>
      </c>
      <c r="I102" s="44">
        <v>0.28630299999999997</v>
      </c>
      <c r="J102" s="44">
        <v>0.25045000000000001</v>
      </c>
      <c r="K102" s="45">
        <v>8237.7999999999993</v>
      </c>
      <c r="L102" s="45">
        <v>2063.1999999999998</v>
      </c>
      <c r="M102" s="46">
        <v>2.94</v>
      </c>
    </row>
    <row r="103" spans="1:13" x14ac:dyDescent="0.35">
      <c r="A103" s="6">
        <v>96</v>
      </c>
      <c r="B103" s="44">
        <v>0.36356300000000003</v>
      </c>
      <c r="C103" s="44">
        <v>0.30764000000000002</v>
      </c>
      <c r="D103" s="45">
        <v>2241</v>
      </c>
      <c r="E103" s="45">
        <v>689.4</v>
      </c>
      <c r="F103" s="46">
        <v>2.41</v>
      </c>
      <c r="G103" s="6" t="s">
        <v>9</v>
      </c>
      <c r="H103" s="6">
        <v>96</v>
      </c>
      <c r="I103" s="44">
        <v>0.31059900000000001</v>
      </c>
      <c r="J103" s="44">
        <v>0.268847</v>
      </c>
      <c r="K103" s="45">
        <v>6174.7</v>
      </c>
      <c r="L103" s="45">
        <v>1660</v>
      </c>
      <c r="M103" s="46">
        <v>2.76</v>
      </c>
    </row>
    <row r="104" spans="1:13" x14ac:dyDescent="0.35">
      <c r="A104" s="6">
        <v>97</v>
      </c>
      <c r="B104" s="44">
        <v>0.40558100000000002</v>
      </c>
      <c r="C104" s="44">
        <v>0.3372</v>
      </c>
      <c r="D104" s="45">
        <v>1551.6</v>
      </c>
      <c r="E104" s="45">
        <v>523.20000000000005</v>
      </c>
      <c r="F104" s="46">
        <v>2.2599999999999998</v>
      </c>
      <c r="G104" s="6" t="s">
        <v>9</v>
      </c>
      <c r="H104" s="6">
        <v>97</v>
      </c>
      <c r="I104" s="44">
        <v>0.33260000000000001</v>
      </c>
      <c r="J104" s="44">
        <v>0.28517500000000001</v>
      </c>
      <c r="K104" s="45">
        <v>4514.6000000000004</v>
      </c>
      <c r="L104" s="45">
        <v>1287.5</v>
      </c>
      <c r="M104" s="46">
        <v>2.59</v>
      </c>
    </row>
    <row r="105" spans="1:13" x14ac:dyDescent="0.35">
      <c r="A105" s="6">
        <v>98</v>
      </c>
      <c r="B105" s="44">
        <v>0.42888399999999999</v>
      </c>
      <c r="C105" s="44">
        <v>0.35315299999999999</v>
      </c>
      <c r="D105" s="45">
        <v>1028.4000000000001</v>
      </c>
      <c r="E105" s="45">
        <v>363.2</v>
      </c>
      <c r="F105" s="46">
        <v>2.15</v>
      </c>
      <c r="G105" s="6" t="s">
        <v>9</v>
      </c>
      <c r="H105" s="6">
        <v>98</v>
      </c>
      <c r="I105" s="44">
        <v>0.35955300000000001</v>
      </c>
      <c r="J105" s="44">
        <v>0.30476300000000001</v>
      </c>
      <c r="K105" s="45">
        <v>3227.2</v>
      </c>
      <c r="L105" s="45">
        <v>983.5</v>
      </c>
      <c r="M105" s="46">
        <v>2.4300000000000002</v>
      </c>
    </row>
    <row r="106" spans="1:13" x14ac:dyDescent="0.35">
      <c r="A106" s="6">
        <v>99</v>
      </c>
      <c r="B106" s="44">
        <v>0.418182</v>
      </c>
      <c r="C106" s="44">
        <v>0.34586499999999998</v>
      </c>
      <c r="D106" s="45">
        <v>665.2</v>
      </c>
      <c r="E106" s="45">
        <v>230.1</v>
      </c>
      <c r="F106" s="46">
        <v>2.0499999999999998</v>
      </c>
      <c r="G106" s="6" t="s">
        <v>9</v>
      </c>
      <c r="H106" s="6">
        <v>99</v>
      </c>
      <c r="I106" s="44">
        <v>0.38415100000000002</v>
      </c>
      <c r="J106" s="44">
        <v>0.32225399999999998</v>
      </c>
      <c r="K106" s="45">
        <v>2243.6</v>
      </c>
      <c r="L106" s="45">
        <v>723</v>
      </c>
      <c r="M106" s="46">
        <v>2.27</v>
      </c>
    </row>
    <row r="107" spans="1:13" x14ac:dyDescent="0.35">
      <c r="A107" s="6">
        <v>100</v>
      </c>
      <c r="B107" s="6">
        <v>0.50158700000000001</v>
      </c>
      <c r="C107" s="6">
        <v>0.40101500000000001</v>
      </c>
      <c r="D107" s="6">
        <v>435.1</v>
      </c>
      <c r="E107" s="6">
        <v>174.5</v>
      </c>
      <c r="F107" s="6">
        <v>1.87</v>
      </c>
      <c r="G107" s="6" t="s">
        <v>9</v>
      </c>
      <c r="H107" s="6">
        <v>100</v>
      </c>
      <c r="I107" s="6">
        <v>0.41032099999999999</v>
      </c>
      <c r="J107" s="6">
        <v>0.34046999999999999</v>
      </c>
      <c r="K107" s="6">
        <v>1520.6</v>
      </c>
      <c r="L107" s="6">
        <v>517.70000000000005</v>
      </c>
      <c r="M107" s="6">
        <v>2.11</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6.5310000000000003E-3</v>
      </c>
      <c r="C7" s="44">
        <v>6.509E-3</v>
      </c>
      <c r="D7" s="45">
        <v>100000</v>
      </c>
      <c r="E7" s="45">
        <v>650.9</v>
      </c>
      <c r="F7" s="46">
        <v>75.180000000000007</v>
      </c>
      <c r="G7" s="6" t="s">
        <v>9</v>
      </c>
      <c r="H7" s="6">
        <v>0</v>
      </c>
      <c r="I7" s="44">
        <v>5.1479999999999998E-3</v>
      </c>
      <c r="J7" s="44">
        <v>5.1349999999999998E-3</v>
      </c>
      <c r="K7" s="45">
        <v>100000</v>
      </c>
      <c r="L7" s="45">
        <v>513.5</v>
      </c>
      <c r="M7" s="46">
        <v>79.989999999999995</v>
      </c>
    </row>
    <row r="8" spans="1:13" x14ac:dyDescent="0.35">
      <c r="A8" s="6">
        <v>1</v>
      </c>
      <c r="B8" s="44">
        <v>5.31E-4</v>
      </c>
      <c r="C8" s="44">
        <v>5.31E-4</v>
      </c>
      <c r="D8" s="45">
        <v>99349.1</v>
      </c>
      <c r="E8" s="45">
        <v>52.8</v>
      </c>
      <c r="F8" s="46">
        <v>74.680000000000007</v>
      </c>
      <c r="G8" s="6" t="s">
        <v>9</v>
      </c>
      <c r="H8" s="6">
        <v>1</v>
      </c>
      <c r="I8" s="44">
        <v>3.8900000000000002E-4</v>
      </c>
      <c r="J8" s="44">
        <v>3.8900000000000002E-4</v>
      </c>
      <c r="K8" s="45">
        <v>99486.5</v>
      </c>
      <c r="L8" s="45">
        <v>38.700000000000003</v>
      </c>
      <c r="M8" s="46">
        <v>79.400000000000006</v>
      </c>
    </row>
    <row r="9" spans="1:13" x14ac:dyDescent="0.35">
      <c r="A9" s="6">
        <v>2</v>
      </c>
      <c r="B9" s="44">
        <v>3.3100000000000002E-4</v>
      </c>
      <c r="C9" s="44">
        <v>3.3100000000000002E-4</v>
      </c>
      <c r="D9" s="45">
        <v>99296.3</v>
      </c>
      <c r="E9" s="45">
        <v>32.9</v>
      </c>
      <c r="F9" s="46">
        <v>73.72</v>
      </c>
      <c r="G9" s="6" t="s">
        <v>9</v>
      </c>
      <c r="H9" s="6">
        <v>2</v>
      </c>
      <c r="I9" s="44">
        <v>3.1300000000000002E-4</v>
      </c>
      <c r="J9" s="44">
        <v>3.1300000000000002E-4</v>
      </c>
      <c r="K9" s="45">
        <v>99447.9</v>
      </c>
      <c r="L9" s="45">
        <v>31.1</v>
      </c>
      <c r="M9" s="46">
        <v>78.44</v>
      </c>
    </row>
    <row r="10" spans="1:13" x14ac:dyDescent="0.35">
      <c r="A10" s="6">
        <v>3</v>
      </c>
      <c r="B10" s="44">
        <v>2.1599999999999999E-4</v>
      </c>
      <c r="C10" s="44">
        <v>2.1599999999999999E-4</v>
      </c>
      <c r="D10" s="45">
        <v>99263.4</v>
      </c>
      <c r="E10" s="45">
        <v>21.5</v>
      </c>
      <c r="F10" s="46">
        <v>72.739999999999995</v>
      </c>
      <c r="G10" s="6" t="s">
        <v>9</v>
      </c>
      <c r="H10" s="6">
        <v>3</v>
      </c>
      <c r="I10" s="44">
        <v>1.7699999999999999E-4</v>
      </c>
      <c r="J10" s="44">
        <v>1.7699999999999999E-4</v>
      </c>
      <c r="K10" s="45">
        <v>99416.7</v>
      </c>
      <c r="L10" s="45">
        <v>17.600000000000001</v>
      </c>
      <c r="M10" s="46">
        <v>77.459999999999994</v>
      </c>
    </row>
    <row r="11" spans="1:13" x14ac:dyDescent="0.35">
      <c r="A11" s="6">
        <v>4</v>
      </c>
      <c r="B11" s="44">
        <v>1.66E-4</v>
      </c>
      <c r="C11" s="44">
        <v>1.66E-4</v>
      </c>
      <c r="D11" s="45">
        <v>99241.9</v>
      </c>
      <c r="E11" s="45">
        <v>16.5</v>
      </c>
      <c r="F11" s="46">
        <v>71.760000000000005</v>
      </c>
      <c r="G11" s="6" t="s">
        <v>9</v>
      </c>
      <c r="H11" s="6">
        <v>4</v>
      </c>
      <c r="I11" s="44">
        <v>1.08E-4</v>
      </c>
      <c r="J11" s="44">
        <v>1.08E-4</v>
      </c>
      <c r="K11" s="45">
        <v>99399.2</v>
      </c>
      <c r="L11" s="45">
        <v>10.7</v>
      </c>
      <c r="M11" s="46">
        <v>76.47</v>
      </c>
    </row>
    <row r="12" spans="1:13" x14ac:dyDescent="0.35">
      <c r="A12" s="6">
        <v>5</v>
      </c>
      <c r="B12" s="44">
        <v>1.35E-4</v>
      </c>
      <c r="C12" s="44">
        <v>1.35E-4</v>
      </c>
      <c r="D12" s="45">
        <v>99225.4</v>
      </c>
      <c r="E12" s="45">
        <v>13.4</v>
      </c>
      <c r="F12" s="46">
        <v>70.77</v>
      </c>
      <c r="G12" s="6" t="s">
        <v>9</v>
      </c>
      <c r="H12" s="6">
        <v>5</v>
      </c>
      <c r="I12" s="44">
        <v>1.11E-4</v>
      </c>
      <c r="J12" s="44">
        <v>1.11E-4</v>
      </c>
      <c r="K12" s="45">
        <v>99388.5</v>
      </c>
      <c r="L12" s="45">
        <v>11.1</v>
      </c>
      <c r="M12" s="46">
        <v>75.48</v>
      </c>
    </row>
    <row r="13" spans="1:13" x14ac:dyDescent="0.35">
      <c r="A13" s="6">
        <v>6</v>
      </c>
      <c r="B13" s="44">
        <v>1.2E-4</v>
      </c>
      <c r="C13" s="44">
        <v>1.2E-4</v>
      </c>
      <c r="D13" s="45">
        <v>99212</v>
      </c>
      <c r="E13" s="45">
        <v>11.9</v>
      </c>
      <c r="F13" s="46">
        <v>69.78</v>
      </c>
      <c r="G13" s="6" t="s">
        <v>9</v>
      </c>
      <c r="H13" s="6">
        <v>6</v>
      </c>
      <c r="I13" s="44">
        <v>1.17E-4</v>
      </c>
      <c r="J13" s="44">
        <v>1.17E-4</v>
      </c>
      <c r="K13" s="45">
        <v>99377.4</v>
      </c>
      <c r="L13" s="45">
        <v>11.6</v>
      </c>
      <c r="M13" s="46">
        <v>74.489999999999995</v>
      </c>
    </row>
    <row r="14" spans="1:13" x14ac:dyDescent="0.35">
      <c r="A14" s="6">
        <v>7</v>
      </c>
      <c r="B14" s="44">
        <v>1.3300000000000001E-4</v>
      </c>
      <c r="C14" s="44">
        <v>1.3300000000000001E-4</v>
      </c>
      <c r="D14" s="45">
        <v>99200.2</v>
      </c>
      <c r="E14" s="45">
        <v>13.2</v>
      </c>
      <c r="F14" s="46">
        <v>68.790000000000006</v>
      </c>
      <c r="G14" s="6" t="s">
        <v>9</v>
      </c>
      <c r="H14" s="6">
        <v>7</v>
      </c>
      <c r="I14" s="44">
        <v>8.2999999999999998E-5</v>
      </c>
      <c r="J14" s="44">
        <v>8.2999999999999998E-5</v>
      </c>
      <c r="K14" s="45">
        <v>99365.8</v>
      </c>
      <c r="L14" s="45">
        <v>8.3000000000000007</v>
      </c>
      <c r="M14" s="46">
        <v>73.5</v>
      </c>
    </row>
    <row r="15" spans="1:13" x14ac:dyDescent="0.35">
      <c r="A15" s="6">
        <v>8</v>
      </c>
      <c r="B15" s="44">
        <v>1.1400000000000001E-4</v>
      </c>
      <c r="C15" s="44">
        <v>1.1400000000000001E-4</v>
      </c>
      <c r="D15" s="45">
        <v>99187</v>
      </c>
      <c r="E15" s="45">
        <v>11.4</v>
      </c>
      <c r="F15" s="46">
        <v>67.790000000000006</v>
      </c>
      <c r="G15" s="6" t="s">
        <v>9</v>
      </c>
      <c r="H15" s="6">
        <v>8</v>
      </c>
      <c r="I15" s="44">
        <v>1.05E-4</v>
      </c>
      <c r="J15" s="44">
        <v>1.05E-4</v>
      </c>
      <c r="K15" s="45">
        <v>99357.5</v>
      </c>
      <c r="L15" s="45">
        <v>10.5</v>
      </c>
      <c r="M15" s="46">
        <v>72.5</v>
      </c>
    </row>
    <row r="16" spans="1:13" x14ac:dyDescent="0.35">
      <c r="A16" s="6">
        <v>9</v>
      </c>
      <c r="B16" s="44">
        <v>1.3100000000000001E-4</v>
      </c>
      <c r="C16" s="44">
        <v>1.3100000000000001E-4</v>
      </c>
      <c r="D16" s="45">
        <v>99175.6</v>
      </c>
      <c r="E16" s="45">
        <v>13</v>
      </c>
      <c r="F16" s="46">
        <v>66.8</v>
      </c>
      <c r="G16" s="6" t="s">
        <v>9</v>
      </c>
      <c r="H16" s="6">
        <v>9</v>
      </c>
      <c r="I16" s="44">
        <v>8.8999999999999995E-5</v>
      </c>
      <c r="J16" s="44">
        <v>8.8999999999999995E-5</v>
      </c>
      <c r="K16" s="45">
        <v>99347.1</v>
      </c>
      <c r="L16" s="45">
        <v>8.9</v>
      </c>
      <c r="M16" s="46">
        <v>71.510000000000005</v>
      </c>
    </row>
    <row r="17" spans="1:13" x14ac:dyDescent="0.35">
      <c r="A17" s="6">
        <v>10</v>
      </c>
      <c r="B17" s="44">
        <v>1.3200000000000001E-4</v>
      </c>
      <c r="C17" s="44">
        <v>1.3200000000000001E-4</v>
      </c>
      <c r="D17" s="45">
        <v>99162.7</v>
      </c>
      <c r="E17" s="45">
        <v>13.1</v>
      </c>
      <c r="F17" s="46">
        <v>65.81</v>
      </c>
      <c r="G17" s="6" t="s">
        <v>9</v>
      </c>
      <c r="H17" s="6">
        <v>10</v>
      </c>
      <c r="I17" s="44">
        <v>1.4100000000000001E-4</v>
      </c>
      <c r="J17" s="44">
        <v>1.4100000000000001E-4</v>
      </c>
      <c r="K17" s="45">
        <v>99338.2</v>
      </c>
      <c r="L17" s="45">
        <v>14</v>
      </c>
      <c r="M17" s="46">
        <v>70.52</v>
      </c>
    </row>
    <row r="18" spans="1:13" x14ac:dyDescent="0.35">
      <c r="A18" s="6">
        <v>11</v>
      </c>
      <c r="B18" s="44">
        <v>1.47E-4</v>
      </c>
      <c r="C18" s="44">
        <v>1.47E-4</v>
      </c>
      <c r="D18" s="45">
        <v>99149.6</v>
      </c>
      <c r="E18" s="45">
        <v>14.6</v>
      </c>
      <c r="F18" s="46">
        <v>64.819999999999993</v>
      </c>
      <c r="G18" s="6" t="s">
        <v>9</v>
      </c>
      <c r="H18" s="6">
        <v>11</v>
      </c>
      <c r="I18" s="44">
        <v>1.37E-4</v>
      </c>
      <c r="J18" s="44">
        <v>1.37E-4</v>
      </c>
      <c r="K18" s="45">
        <v>99324.2</v>
      </c>
      <c r="L18" s="45">
        <v>13.6</v>
      </c>
      <c r="M18" s="46">
        <v>69.53</v>
      </c>
    </row>
    <row r="19" spans="1:13" x14ac:dyDescent="0.35">
      <c r="A19" s="6">
        <v>12</v>
      </c>
      <c r="B19" s="44">
        <v>1.7200000000000001E-4</v>
      </c>
      <c r="C19" s="44">
        <v>1.7200000000000001E-4</v>
      </c>
      <c r="D19" s="45">
        <v>99135</v>
      </c>
      <c r="E19" s="45">
        <v>17</v>
      </c>
      <c r="F19" s="46">
        <v>63.83</v>
      </c>
      <c r="G19" s="6" t="s">
        <v>9</v>
      </c>
      <c r="H19" s="6">
        <v>12</v>
      </c>
      <c r="I19" s="44">
        <v>1.34E-4</v>
      </c>
      <c r="J19" s="44">
        <v>1.34E-4</v>
      </c>
      <c r="K19" s="45">
        <v>99310.6</v>
      </c>
      <c r="L19" s="45">
        <v>13.3</v>
      </c>
      <c r="M19" s="46">
        <v>68.540000000000006</v>
      </c>
    </row>
    <row r="20" spans="1:13" x14ac:dyDescent="0.35">
      <c r="A20" s="6">
        <v>13</v>
      </c>
      <c r="B20" s="44">
        <v>1.5699999999999999E-4</v>
      </c>
      <c r="C20" s="44">
        <v>1.5699999999999999E-4</v>
      </c>
      <c r="D20" s="45">
        <v>99117.9</v>
      </c>
      <c r="E20" s="45">
        <v>15.5</v>
      </c>
      <c r="F20" s="46">
        <v>62.84</v>
      </c>
      <c r="G20" s="6" t="s">
        <v>9</v>
      </c>
      <c r="H20" s="6">
        <v>13</v>
      </c>
      <c r="I20" s="44">
        <v>1.11E-4</v>
      </c>
      <c r="J20" s="44">
        <v>1.11E-4</v>
      </c>
      <c r="K20" s="45">
        <v>99297.3</v>
      </c>
      <c r="L20" s="45">
        <v>11.1</v>
      </c>
      <c r="M20" s="46">
        <v>67.55</v>
      </c>
    </row>
    <row r="21" spans="1:13" x14ac:dyDescent="0.35">
      <c r="A21" s="6">
        <v>14</v>
      </c>
      <c r="B21" s="44">
        <v>2.31E-4</v>
      </c>
      <c r="C21" s="44">
        <v>2.31E-4</v>
      </c>
      <c r="D21" s="45">
        <v>99102.399999999994</v>
      </c>
      <c r="E21" s="45">
        <v>22.9</v>
      </c>
      <c r="F21" s="46">
        <v>61.85</v>
      </c>
      <c r="G21" s="6" t="s">
        <v>9</v>
      </c>
      <c r="H21" s="6">
        <v>14</v>
      </c>
      <c r="I21" s="44">
        <v>1.4200000000000001E-4</v>
      </c>
      <c r="J21" s="44">
        <v>1.4200000000000001E-4</v>
      </c>
      <c r="K21" s="45">
        <v>99286.2</v>
      </c>
      <c r="L21" s="45">
        <v>14.1</v>
      </c>
      <c r="M21" s="46">
        <v>66.55</v>
      </c>
    </row>
    <row r="22" spans="1:13" x14ac:dyDescent="0.35">
      <c r="A22" s="6">
        <v>15</v>
      </c>
      <c r="B22" s="44">
        <v>2.4499999999999999E-4</v>
      </c>
      <c r="C22" s="44">
        <v>2.4499999999999999E-4</v>
      </c>
      <c r="D22" s="45">
        <v>99079.5</v>
      </c>
      <c r="E22" s="45">
        <v>24.2</v>
      </c>
      <c r="F22" s="46">
        <v>60.86</v>
      </c>
      <c r="G22" s="6" t="s">
        <v>9</v>
      </c>
      <c r="H22" s="6">
        <v>15</v>
      </c>
      <c r="I22" s="44">
        <v>1.93E-4</v>
      </c>
      <c r="J22" s="44">
        <v>1.93E-4</v>
      </c>
      <c r="K22" s="45">
        <v>99272.1</v>
      </c>
      <c r="L22" s="45">
        <v>19.100000000000001</v>
      </c>
      <c r="M22" s="46">
        <v>65.56</v>
      </c>
    </row>
    <row r="23" spans="1:13" x14ac:dyDescent="0.35">
      <c r="A23" s="6">
        <v>16</v>
      </c>
      <c r="B23" s="44">
        <v>3.9800000000000002E-4</v>
      </c>
      <c r="C23" s="44">
        <v>3.9800000000000002E-4</v>
      </c>
      <c r="D23" s="45">
        <v>99055.2</v>
      </c>
      <c r="E23" s="45">
        <v>39.5</v>
      </c>
      <c r="F23" s="46">
        <v>59.88</v>
      </c>
      <c r="G23" s="6" t="s">
        <v>9</v>
      </c>
      <c r="H23" s="6">
        <v>16</v>
      </c>
      <c r="I23" s="44">
        <v>2.13E-4</v>
      </c>
      <c r="J23" s="44">
        <v>2.13E-4</v>
      </c>
      <c r="K23" s="45">
        <v>99253</v>
      </c>
      <c r="L23" s="45">
        <v>21.1</v>
      </c>
      <c r="M23" s="46">
        <v>64.58</v>
      </c>
    </row>
    <row r="24" spans="1:13" x14ac:dyDescent="0.35">
      <c r="A24" s="6">
        <v>17</v>
      </c>
      <c r="B24" s="44">
        <v>6.0899999999999995E-4</v>
      </c>
      <c r="C24" s="44">
        <v>6.0899999999999995E-4</v>
      </c>
      <c r="D24" s="45">
        <v>99015.8</v>
      </c>
      <c r="E24" s="45">
        <v>60.3</v>
      </c>
      <c r="F24" s="46">
        <v>58.9</v>
      </c>
      <c r="G24" s="6" t="s">
        <v>9</v>
      </c>
      <c r="H24" s="6">
        <v>17</v>
      </c>
      <c r="I24" s="44">
        <v>3.1199999999999999E-4</v>
      </c>
      <c r="J24" s="44">
        <v>3.1199999999999999E-4</v>
      </c>
      <c r="K24" s="45">
        <v>99231.8</v>
      </c>
      <c r="L24" s="45">
        <v>31</v>
      </c>
      <c r="M24" s="46">
        <v>63.59</v>
      </c>
    </row>
    <row r="25" spans="1:13" x14ac:dyDescent="0.35">
      <c r="A25" s="6">
        <v>18</v>
      </c>
      <c r="B25" s="44">
        <v>7.2499999999999995E-4</v>
      </c>
      <c r="C25" s="44">
        <v>7.2499999999999995E-4</v>
      </c>
      <c r="D25" s="45">
        <v>98955.5</v>
      </c>
      <c r="E25" s="45">
        <v>71.8</v>
      </c>
      <c r="F25" s="46">
        <v>57.94</v>
      </c>
      <c r="G25" s="6" t="s">
        <v>9</v>
      </c>
      <c r="H25" s="6">
        <v>18</v>
      </c>
      <c r="I25" s="44">
        <v>2.8600000000000001E-4</v>
      </c>
      <c r="J25" s="44">
        <v>2.8600000000000001E-4</v>
      </c>
      <c r="K25" s="45">
        <v>99200.8</v>
      </c>
      <c r="L25" s="45">
        <v>28.4</v>
      </c>
      <c r="M25" s="46">
        <v>62.61</v>
      </c>
    </row>
    <row r="26" spans="1:13" x14ac:dyDescent="0.35">
      <c r="A26" s="6">
        <v>19</v>
      </c>
      <c r="B26" s="44">
        <v>8.3500000000000002E-4</v>
      </c>
      <c r="C26" s="44">
        <v>8.3500000000000002E-4</v>
      </c>
      <c r="D26" s="45">
        <v>98883.7</v>
      </c>
      <c r="E26" s="45">
        <v>82.5</v>
      </c>
      <c r="F26" s="46">
        <v>56.98</v>
      </c>
      <c r="G26" s="6" t="s">
        <v>9</v>
      </c>
      <c r="H26" s="6">
        <v>19</v>
      </c>
      <c r="I26" s="44">
        <v>2.6899999999999998E-4</v>
      </c>
      <c r="J26" s="44">
        <v>2.6899999999999998E-4</v>
      </c>
      <c r="K26" s="45">
        <v>99172.5</v>
      </c>
      <c r="L26" s="45">
        <v>26.6</v>
      </c>
      <c r="M26" s="46">
        <v>61.63</v>
      </c>
    </row>
    <row r="27" spans="1:13" x14ac:dyDescent="0.35">
      <c r="A27" s="6">
        <v>20</v>
      </c>
      <c r="B27" s="44">
        <v>7.5799999999999999E-4</v>
      </c>
      <c r="C27" s="44">
        <v>7.5799999999999999E-4</v>
      </c>
      <c r="D27" s="45">
        <v>98801.2</v>
      </c>
      <c r="E27" s="45">
        <v>74.900000000000006</v>
      </c>
      <c r="F27" s="46">
        <v>56.03</v>
      </c>
      <c r="G27" s="6" t="s">
        <v>9</v>
      </c>
      <c r="H27" s="6">
        <v>20</v>
      </c>
      <c r="I27" s="44">
        <v>3.0200000000000002E-4</v>
      </c>
      <c r="J27" s="44">
        <v>3.0200000000000002E-4</v>
      </c>
      <c r="K27" s="45">
        <v>99145.9</v>
      </c>
      <c r="L27" s="45">
        <v>29.9</v>
      </c>
      <c r="M27" s="46">
        <v>60.64</v>
      </c>
    </row>
    <row r="28" spans="1:13" x14ac:dyDescent="0.35">
      <c r="A28" s="6">
        <v>21</v>
      </c>
      <c r="B28" s="44">
        <v>8.12E-4</v>
      </c>
      <c r="C28" s="44">
        <v>8.12E-4</v>
      </c>
      <c r="D28" s="45">
        <v>98726.3</v>
      </c>
      <c r="E28" s="45">
        <v>80.2</v>
      </c>
      <c r="F28" s="46">
        <v>55.07</v>
      </c>
      <c r="G28" s="6" t="s">
        <v>9</v>
      </c>
      <c r="H28" s="6">
        <v>21</v>
      </c>
      <c r="I28" s="44">
        <v>3.6000000000000002E-4</v>
      </c>
      <c r="J28" s="44">
        <v>3.6000000000000002E-4</v>
      </c>
      <c r="K28" s="45">
        <v>99115.9</v>
      </c>
      <c r="L28" s="45">
        <v>35.700000000000003</v>
      </c>
      <c r="M28" s="46">
        <v>59.66</v>
      </c>
    </row>
    <row r="29" spans="1:13" x14ac:dyDescent="0.35">
      <c r="A29" s="6">
        <v>22</v>
      </c>
      <c r="B29" s="44">
        <v>8.3799999999999999E-4</v>
      </c>
      <c r="C29" s="44">
        <v>8.3699999999999996E-4</v>
      </c>
      <c r="D29" s="45">
        <v>98646.1</v>
      </c>
      <c r="E29" s="45">
        <v>82.6</v>
      </c>
      <c r="F29" s="46">
        <v>54.11</v>
      </c>
      <c r="G29" s="6" t="s">
        <v>9</v>
      </c>
      <c r="H29" s="6">
        <v>22</v>
      </c>
      <c r="I29" s="44">
        <v>3.7599999999999998E-4</v>
      </c>
      <c r="J29" s="44">
        <v>3.7599999999999998E-4</v>
      </c>
      <c r="K29" s="45">
        <v>99080.2</v>
      </c>
      <c r="L29" s="45">
        <v>37.200000000000003</v>
      </c>
      <c r="M29" s="46">
        <v>58.68</v>
      </c>
    </row>
    <row r="30" spans="1:13" x14ac:dyDescent="0.35">
      <c r="A30" s="6">
        <v>23</v>
      </c>
      <c r="B30" s="44">
        <v>8.6600000000000002E-4</v>
      </c>
      <c r="C30" s="44">
        <v>8.6600000000000002E-4</v>
      </c>
      <c r="D30" s="45">
        <v>98563.6</v>
      </c>
      <c r="E30" s="45">
        <v>85.4</v>
      </c>
      <c r="F30" s="46">
        <v>53.16</v>
      </c>
      <c r="G30" s="6" t="s">
        <v>9</v>
      </c>
      <c r="H30" s="6">
        <v>23</v>
      </c>
      <c r="I30" s="44">
        <v>2.3800000000000001E-4</v>
      </c>
      <c r="J30" s="44">
        <v>2.3800000000000001E-4</v>
      </c>
      <c r="K30" s="45">
        <v>99043</v>
      </c>
      <c r="L30" s="45">
        <v>23.6</v>
      </c>
      <c r="M30" s="46">
        <v>57.71</v>
      </c>
    </row>
    <row r="31" spans="1:13" x14ac:dyDescent="0.35">
      <c r="A31" s="6">
        <v>24</v>
      </c>
      <c r="B31" s="44">
        <v>8.5999999999999998E-4</v>
      </c>
      <c r="C31" s="44">
        <v>8.5999999999999998E-4</v>
      </c>
      <c r="D31" s="45">
        <v>98478.2</v>
      </c>
      <c r="E31" s="45">
        <v>84.7</v>
      </c>
      <c r="F31" s="46">
        <v>52.2</v>
      </c>
      <c r="G31" s="6" t="s">
        <v>9</v>
      </c>
      <c r="H31" s="6">
        <v>24</v>
      </c>
      <c r="I31" s="44">
        <v>3.2299999999999999E-4</v>
      </c>
      <c r="J31" s="44">
        <v>3.2299999999999999E-4</v>
      </c>
      <c r="K31" s="45">
        <v>99019.4</v>
      </c>
      <c r="L31" s="45">
        <v>32</v>
      </c>
      <c r="M31" s="46">
        <v>56.72</v>
      </c>
    </row>
    <row r="32" spans="1:13" x14ac:dyDescent="0.35">
      <c r="A32" s="6">
        <v>25</v>
      </c>
      <c r="B32" s="44">
        <v>8.9700000000000001E-4</v>
      </c>
      <c r="C32" s="44">
        <v>8.9599999999999999E-4</v>
      </c>
      <c r="D32" s="45">
        <v>98393.5</v>
      </c>
      <c r="E32" s="45">
        <v>88.2</v>
      </c>
      <c r="F32" s="46">
        <v>51.25</v>
      </c>
      <c r="G32" s="6" t="s">
        <v>9</v>
      </c>
      <c r="H32" s="6">
        <v>25</v>
      </c>
      <c r="I32" s="44">
        <v>2.8499999999999999E-4</v>
      </c>
      <c r="J32" s="44">
        <v>2.8499999999999999E-4</v>
      </c>
      <c r="K32" s="45">
        <v>98987.4</v>
      </c>
      <c r="L32" s="45">
        <v>28.2</v>
      </c>
      <c r="M32" s="46">
        <v>55.74</v>
      </c>
    </row>
    <row r="33" spans="1:13" x14ac:dyDescent="0.35">
      <c r="A33" s="6">
        <v>26</v>
      </c>
      <c r="B33" s="44">
        <v>9.41E-4</v>
      </c>
      <c r="C33" s="44">
        <v>9.3999999999999997E-4</v>
      </c>
      <c r="D33" s="45">
        <v>98305.3</v>
      </c>
      <c r="E33" s="45">
        <v>92.4</v>
      </c>
      <c r="F33" s="46">
        <v>50.29</v>
      </c>
      <c r="G33" s="6" t="s">
        <v>9</v>
      </c>
      <c r="H33" s="6">
        <v>26</v>
      </c>
      <c r="I33" s="44">
        <v>3.6200000000000002E-4</v>
      </c>
      <c r="J33" s="44">
        <v>3.6200000000000002E-4</v>
      </c>
      <c r="K33" s="45">
        <v>98959.2</v>
      </c>
      <c r="L33" s="45">
        <v>35.799999999999997</v>
      </c>
      <c r="M33" s="46">
        <v>54.75</v>
      </c>
    </row>
    <row r="34" spans="1:13" x14ac:dyDescent="0.35">
      <c r="A34" s="6">
        <v>27</v>
      </c>
      <c r="B34" s="44">
        <v>9.6699999999999998E-4</v>
      </c>
      <c r="C34" s="44">
        <v>9.6699999999999998E-4</v>
      </c>
      <c r="D34" s="45">
        <v>98212.9</v>
      </c>
      <c r="E34" s="45">
        <v>95</v>
      </c>
      <c r="F34" s="46">
        <v>49.34</v>
      </c>
      <c r="G34" s="6" t="s">
        <v>9</v>
      </c>
      <c r="H34" s="6">
        <v>27</v>
      </c>
      <c r="I34" s="44">
        <v>3.4099999999999999E-4</v>
      </c>
      <c r="J34" s="44">
        <v>3.4099999999999999E-4</v>
      </c>
      <c r="K34" s="45">
        <v>98923.3</v>
      </c>
      <c r="L34" s="45">
        <v>33.700000000000003</v>
      </c>
      <c r="M34" s="46">
        <v>53.77</v>
      </c>
    </row>
    <row r="35" spans="1:13" x14ac:dyDescent="0.35">
      <c r="A35" s="6">
        <v>28</v>
      </c>
      <c r="B35" s="44">
        <v>9.8999999999999999E-4</v>
      </c>
      <c r="C35" s="44">
        <v>9.8999999999999999E-4</v>
      </c>
      <c r="D35" s="45">
        <v>98117.9</v>
      </c>
      <c r="E35" s="45">
        <v>97.1</v>
      </c>
      <c r="F35" s="46">
        <v>48.39</v>
      </c>
      <c r="G35" s="6" t="s">
        <v>9</v>
      </c>
      <c r="H35" s="6">
        <v>28</v>
      </c>
      <c r="I35" s="44">
        <v>4.5300000000000001E-4</v>
      </c>
      <c r="J35" s="44">
        <v>4.5300000000000001E-4</v>
      </c>
      <c r="K35" s="45">
        <v>98889.600000000006</v>
      </c>
      <c r="L35" s="45">
        <v>44.8</v>
      </c>
      <c r="M35" s="46">
        <v>52.79</v>
      </c>
    </row>
    <row r="36" spans="1:13" x14ac:dyDescent="0.35">
      <c r="A36" s="6">
        <v>29</v>
      </c>
      <c r="B36" s="44">
        <v>1.0369999999999999E-3</v>
      </c>
      <c r="C36" s="44">
        <v>1.036E-3</v>
      </c>
      <c r="D36" s="45">
        <v>98020.800000000003</v>
      </c>
      <c r="E36" s="45">
        <v>101.6</v>
      </c>
      <c r="F36" s="46">
        <v>47.44</v>
      </c>
      <c r="G36" s="6" t="s">
        <v>9</v>
      </c>
      <c r="H36" s="6">
        <v>29</v>
      </c>
      <c r="I36" s="44">
        <v>3.57E-4</v>
      </c>
      <c r="J36" s="44">
        <v>3.57E-4</v>
      </c>
      <c r="K36" s="45">
        <v>98844.800000000003</v>
      </c>
      <c r="L36" s="45">
        <v>35.200000000000003</v>
      </c>
      <c r="M36" s="46">
        <v>51.81</v>
      </c>
    </row>
    <row r="37" spans="1:13" x14ac:dyDescent="0.35">
      <c r="A37" s="6">
        <v>30</v>
      </c>
      <c r="B37" s="44">
        <v>1.029E-3</v>
      </c>
      <c r="C37" s="44">
        <v>1.029E-3</v>
      </c>
      <c r="D37" s="45">
        <v>97919.2</v>
      </c>
      <c r="E37" s="45">
        <v>100.7</v>
      </c>
      <c r="F37" s="46">
        <v>46.48</v>
      </c>
      <c r="G37" s="6" t="s">
        <v>9</v>
      </c>
      <c r="H37" s="6">
        <v>30</v>
      </c>
      <c r="I37" s="44">
        <v>4.6099999999999998E-4</v>
      </c>
      <c r="J37" s="44">
        <v>4.6099999999999998E-4</v>
      </c>
      <c r="K37" s="45">
        <v>98809.600000000006</v>
      </c>
      <c r="L37" s="45">
        <v>45.6</v>
      </c>
      <c r="M37" s="46">
        <v>50.83</v>
      </c>
    </row>
    <row r="38" spans="1:13" x14ac:dyDescent="0.35">
      <c r="A38" s="6">
        <v>31</v>
      </c>
      <c r="B38" s="44">
        <v>9.8499999999999998E-4</v>
      </c>
      <c r="C38" s="44">
        <v>9.8499999999999998E-4</v>
      </c>
      <c r="D38" s="45">
        <v>97818.5</v>
      </c>
      <c r="E38" s="45">
        <v>96.3</v>
      </c>
      <c r="F38" s="46">
        <v>45.53</v>
      </c>
      <c r="G38" s="6" t="s">
        <v>9</v>
      </c>
      <c r="H38" s="6">
        <v>31</v>
      </c>
      <c r="I38" s="44">
        <v>4.4499999999999997E-4</v>
      </c>
      <c r="J38" s="44">
        <v>4.4499999999999997E-4</v>
      </c>
      <c r="K38" s="45">
        <v>98764</v>
      </c>
      <c r="L38" s="45">
        <v>43.9</v>
      </c>
      <c r="M38" s="46">
        <v>49.86</v>
      </c>
    </row>
    <row r="39" spans="1:13" x14ac:dyDescent="0.35">
      <c r="A39" s="6">
        <v>32</v>
      </c>
      <c r="B39" s="44">
        <v>1.108E-3</v>
      </c>
      <c r="C39" s="44">
        <v>1.108E-3</v>
      </c>
      <c r="D39" s="45">
        <v>97722.1</v>
      </c>
      <c r="E39" s="45">
        <v>108.2</v>
      </c>
      <c r="F39" s="46">
        <v>44.58</v>
      </c>
      <c r="G39" s="6" t="s">
        <v>9</v>
      </c>
      <c r="H39" s="6">
        <v>32</v>
      </c>
      <c r="I39" s="44">
        <v>4.5600000000000003E-4</v>
      </c>
      <c r="J39" s="44">
        <v>4.5600000000000003E-4</v>
      </c>
      <c r="K39" s="45">
        <v>98720.1</v>
      </c>
      <c r="L39" s="45">
        <v>45</v>
      </c>
      <c r="M39" s="46">
        <v>48.88</v>
      </c>
    </row>
    <row r="40" spans="1:13" x14ac:dyDescent="0.35">
      <c r="A40" s="6">
        <v>33</v>
      </c>
      <c r="B40" s="44">
        <v>1.1169999999999999E-3</v>
      </c>
      <c r="C40" s="44">
        <v>1.1169999999999999E-3</v>
      </c>
      <c r="D40" s="45">
        <v>97613.9</v>
      </c>
      <c r="E40" s="45">
        <v>109</v>
      </c>
      <c r="F40" s="46">
        <v>43.62</v>
      </c>
      <c r="G40" s="6" t="s">
        <v>9</v>
      </c>
      <c r="H40" s="6">
        <v>33</v>
      </c>
      <c r="I40" s="44">
        <v>5.6700000000000001E-4</v>
      </c>
      <c r="J40" s="44">
        <v>5.6700000000000001E-4</v>
      </c>
      <c r="K40" s="45">
        <v>98675.1</v>
      </c>
      <c r="L40" s="45">
        <v>55.9</v>
      </c>
      <c r="M40" s="46">
        <v>47.9</v>
      </c>
    </row>
    <row r="41" spans="1:13" x14ac:dyDescent="0.35">
      <c r="A41" s="6">
        <v>34</v>
      </c>
      <c r="B41" s="44">
        <v>1.1329999999999999E-3</v>
      </c>
      <c r="C41" s="44">
        <v>1.132E-3</v>
      </c>
      <c r="D41" s="45">
        <v>97504.9</v>
      </c>
      <c r="E41" s="45">
        <v>110.4</v>
      </c>
      <c r="F41" s="46">
        <v>42.67</v>
      </c>
      <c r="G41" s="6" t="s">
        <v>9</v>
      </c>
      <c r="H41" s="6">
        <v>34</v>
      </c>
      <c r="I41" s="44">
        <v>5.7200000000000003E-4</v>
      </c>
      <c r="J41" s="44">
        <v>5.7200000000000003E-4</v>
      </c>
      <c r="K41" s="45">
        <v>98619.199999999997</v>
      </c>
      <c r="L41" s="45">
        <v>56.4</v>
      </c>
      <c r="M41" s="46">
        <v>46.93</v>
      </c>
    </row>
    <row r="42" spans="1:13" x14ac:dyDescent="0.35">
      <c r="A42" s="6">
        <v>35</v>
      </c>
      <c r="B42" s="44">
        <v>1.2409999999999999E-3</v>
      </c>
      <c r="C42" s="44">
        <v>1.24E-3</v>
      </c>
      <c r="D42" s="45">
        <v>97394.5</v>
      </c>
      <c r="E42" s="45">
        <v>120.7</v>
      </c>
      <c r="F42" s="46">
        <v>41.72</v>
      </c>
      <c r="G42" s="6" t="s">
        <v>9</v>
      </c>
      <c r="H42" s="6">
        <v>35</v>
      </c>
      <c r="I42" s="44">
        <v>6.4099999999999997E-4</v>
      </c>
      <c r="J42" s="44">
        <v>6.4000000000000005E-4</v>
      </c>
      <c r="K42" s="45">
        <v>98562.7</v>
      </c>
      <c r="L42" s="45">
        <v>63.1</v>
      </c>
      <c r="M42" s="46">
        <v>45.95</v>
      </c>
    </row>
    <row r="43" spans="1:13" x14ac:dyDescent="0.35">
      <c r="A43" s="6">
        <v>36</v>
      </c>
      <c r="B43" s="44">
        <v>1.2080000000000001E-3</v>
      </c>
      <c r="C43" s="44">
        <v>1.207E-3</v>
      </c>
      <c r="D43" s="45">
        <v>97273.7</v>
      </c>
      <c r="E43" s="45">
        <v>117.5</v>
      </c>
      <c r="F43" s="46">
        <v>40.770000000000003</v>
      </c>
      <c r="G43" s="6" t="s">
        <v>9</v>
      </c>
      <c r="H43" s="6">
        <v>36</v>
      </c>
      <c r="I43" s="44">
        <v>7.2900000000000005E-4</v>
      </c>
      <c r="J43" s="44">
        <v>7.2800000000000002E-4</v>
      </c>
      <c r="K43" s="45">
        <v>98499.6</v>
      </c>
      <c r="L43" s="45">
        <v>71.7</v>
      </c>
      <c r="M43" s="46">
        <v>44.98</v>
      </c>
    </row>
    <row r="44" spans="1:13" x14ac:dyDescent="0.35">
      <c r="A44" s="6">
        <v>37</v>
      </c>
      <c r="B44" s="44">
        <v>1.253E-3</v>
      </c>
      <c r="C44" s="44">
        <v>1.2520000000000001E-3</v>
      </c>
      <c r="D44" s="45">
        <v>97156.3</v>
      </c>
      <c r="E44" s="45">
        <v>121.7</v>
      </c>
      <c r="F44" s="46">
        <v>39.82</v>
      </c>
      <c r="G44" s="6" t="s">
        <v>9</v>
      </c>
      <c r="H44" s="6">
        <v>37</v>
      </c>
      <c r="I44" s="44">
        <v>7.4799999999999997E-4</v>
      </c>
      <c r="J44" s="44">
        <v>7.4700000000000005E-4</v>
      </c>
      <c r="K44" s="45">
        <v>98427.9</v>
      </c>
      <c r="L44" s="45">
        <v>73.599999999999994</v>
      </c>
      <c r="M44" s="46">
        <v>44.01</v>
      </c>
    </row>
    <row r="45" spans="1:13" x14ac:dyDescent="0.35">
      <c r="A45" s="6">
        <v>38</v>
      </c>
      <c r="B45" s="44">
        <v>1.405E-3</v>
      </c>
      <c r="C45" s="44">
        <v>1.4040000000000001E-3</v>
      </c>
      <c r="D45" s="45">
        <v>97034.6</v>
      </c>
      <c r="E45" s="45">
        <v>136.30000000000001</v>
      </c>
      <c r="F45" s="46">
        <v>38.869999999999997</v>
      </c>
      <c r="G45" s="6" t="s">
        <v>9</v>
      </c>
      <c r="H45" s="6">
        <v>38</v>
      </c>
      <c r="I45" s="44">
        <v>7.6999999999999996E-4</v>
      </c>
      <c r="J45" s="44">
        <v>7.6999999999999996E-4</v>
      </c>
      <c r="K45" s="45">
        <v>98354.3</v>
      </c>
      <c r="L45" s="45">
        <v>75.7</v>
      </c>
      <c r="M45" s="46">
        <v>43.05</v>
      </c>
    </row>
    <row r="46" spans="1:13" x14ac:dyDescent="0.35">
      <c r="A46" s="6">
        <v>39</v>
      </c>
      <c r="B46" s="44">
        <v>1.4989999999999999E-3</v>
      </c>
      <c r="C46" s="44">
        <v>1.498E-3</v>
      </c>
      <c r="D46" s="45">
        <v>96898.3</v>
      </c>
      <c r="E46" s="45">
        <v>145.19999999999999</v>
      </c>
      <c r="F46" s="46">
        <v>37.92</v>
      </c>
      <c r="G46" s="6" t="s">
        <v>9</v>
      </c>
      <c r="H46" s="6">
        <v>39</v>
      </c>
      <c r="I46" s="44">
        <v>9.3599999999999998E-4</v>
      </c>
      <c r="J46" s="44">
        <v>9.3499999999999996E-4</v>
      </c>
      <c r="K46" s="45">
        <v>98278.6</v>
      </c>
      <c r="L46" s="45">
        <v>91.9</v>
      </c>
      <c r="M46" s="46">
        <v>42.08</v>
      </c>
    </row>
    <row r="47" spans="1:13" x14ac:dyDescent="0.35">
      <c r="A47" s="6">
        <v>40</v>
      </c>
      <c r="B47" s="44">
        <v>1.624E-3</v>
      </c>
      <c r="C47" s="44">
        <v>1.6230000000000001E-3</v>
      </c>
      <c r="D47" s="45">
        <v>96753.2</v>
      </c>
      <c r="E47" s="45">
        <v>157</v>
      </c>
      <c r="F47" s="46">
        <v>36.979999999999997</v>
      </c>
      <c r="G47" s="6" t="s">
        <v>9</v>
      </c>
      <c r="H47" s="6">
        <v>40</v>
      </c>
      <c r="I47" s="44">
        <v>9.9200000000000004E-4</v>
      </c>
      <c r="J47" s="44">
        <v>9.9200000000000004E-4</v>
      </c>
      <c r="K47" s="45">
        <v>98186.7</v>
      </c>
      <c r="L47" s="45">
        <v>97.4</v>
      </c>
      <c r="M47" s="46">
        <v>41.12</v>
      </c>
    </row>
    <row r="48" spans="1:13" x14ac:dyDescent="0.35">
      <c r="A48" s="6">
        <v>41</v>
      </c>
      <c r="B48" s="44">
        <v>1.8159999999999999E-3</v>
      </c>
      <c r="C48" s="44">
        <v>1.815E-3</v>
      </c>
      <c r="D48" s="45">
        <v>96596.2</v>
      </c>
      <c r="E48" s="45">
        <v>175.3</v>
      </c>
      <c r="F48" s="46">
        <v>36.04</v>
      </c>
      <c r="G48" s="6" t="s">
        <v>9</v>
      </c>
      <c r="H48" s="6">
        <v>41</v>
      </c>
      <c r="I48" s="44">
        <v>1.155E-3</v>
      </c>
      <c r="J48" s="44">
        <v>1.1540000000000001E-3</v>
      </c>
      <c r="K48" s="45">
        <v>98089.3</v>
      </c>
      <c r="L48" s="45">
        <v>113.2</v>
      </c>
      <c r="M48" s="46">
        <v>40.159999999999997</v>
      </c>
    </row>
    <row r="49" spans="1:13" x14ac:dyDescent="0.35">
      <c r="A49" s="6">
        <v>42</v>
      </c>
      <c r="B49" s="44">
        <v>1.8710000000000001E-3</v>
      </c>
      <c r="C49" s="44">
        <v>1.869E-3</v>
      </c>
      <c r="D49" s="45">
        <v>96420.9</v>
      </c>
      <c r="E49" s="45">
        <v>180.2</v>
      </c>
      <c r="F49" s="46">
        <v>35.1</v>
      </c>
      <c r="G49" s="6" t="s">
        <v>9</v>
      </c>
      <c r="H49" s="6">
        <v>42</v>
      </c>
      <c r="I49" s="44">
        <v>1.302E-3</v>
      </c>
      <c r="J49" s="44">
        <v>1.3010000000000001E-3</v>
      </c>
      <c r="K49" s="45">
        <v>97976.1</v>
      </c>
      <c r="L49" s="45">
        <v>127.5</v>
      </c>
      <c r="M49" s="46">
        <v>39.21</v>
      </c>
    </row>
    <row r="50" spans="1:13" x14ac:dyDescent="0.35">
      <c r="A50" s="6">
        <v>43</v>
      </c>
      <c r="B50" s="44">
        <v>2.0070000000000001E-3</v>
      </c>
      <c r="C50" s="44">
        <v>2.0049999999999998E-3</v>
      </c>
      <c r="D50" s="45">
        <v>96240.6</v>
      </c>
      <c r="E50" s="45">
        <v>193</v>
      </c>
      <c r="F50" s="46">
        <v>34.17</v>
      </c>
      <c r="G50" s="6" t="s">
        <v>9</v>
      </c>
      <c r="H50" s="6">
        <v>43</v>
      </c>
      <c r="I50" s="44">
        <v>1.42E-3</v>
      </c>
      <c r="J50" s="44">
        <v>1.4189999999999999E-3</v>
      </c>
      <c r="K50" s="45">
        <v>97848.6</v>
      </c>
      <c r="L50" s="45">
        <v>138.80000000000001</v>
      </c>
      <c r="M50" s="46">
        <v>38.26</v>
      </c>
    </row>
    <row r="51" spans="1:13" x14ac:dyDescent="0.35">
      <c r="A51" s="6">
        <v>44</v>
      </c>
      <c r="B51" s="44">
        <v>2.2669999999999999E-3</v>
      </c>
      <c r="C51" s="44">
        <v>2.2650000000000001E-3</v>
      </c>
      <c r="D51" s="45">
        <v>96047.7</v>
      </c>
      <c r="E51" s="45">
        <v>217.5</v>
      </c>
      <c r="F51" s="46">
        <v>33.24</v>
      </c>
      <c r="G51" s="6" t="s">
        <v>9</v>
      </c>
      <c r="H51" s="6">
        <v>44</v>
      </c>
      <c r="I51" s="44">
        <v>1.5579999999999999E-3</v>
      </c>
      <c r="J51" s="44">
        <v>1.557E-3</v>
      </c>
      <c r="K51" s="45">
        <v>97709.8</v>
      </c>
      <c r="L51" s="45">
        <v>152.19999999999999</v>
      </c>
      <c r="M51" s="46">
        <v>37.31</v>
      </c>
    </row>
    <row r="52" spans="1:13" x14ac:dyDescent="0.35">
      <c r="A52" s="6">
        <v>45</v>
      </c>
      <c r="B52" s="44">
        <v>2.496E-3</v>
      </c>
      <c r="C52" s="44">
        <v>2.493E-3</v>
      </c>
      <c r="D52" s="45">
        <v>95830.2</v>
      </c>
      <c r="E52" s="45">
        <v>238.9</v>
      </c>
      <c r="F52" s="46">
        <v>32.31</v>
      </c>
      <c r="G52" s="6" t="s">
        <v>9</v>
      </c>
      <c r="H52" s="6">
        <v>45</v>
      </c>
      <c r="I52" s="44">
        <v>1.6689999999999999E-3</v>
      </c>
      <c r="J52" s="44">
        <v>1.6670000000000001E-3</v>
      </c>
      <c r="K52" s="45">
        <v>97557.7</v>
      </c>
      <c r="L52" s="45">
        <v>162.69999999999999</v>
      </c>
      <c r="M52" s="46">
        <v>36.369999999999997</v>
      </c>
    </row>
    <row r="53" spans="1:13" x14ac:dyDescent="0.35">
      <c r="A53" s="6">
        <v>46</v>
      </c>
      <c r="B53" s="44">
        <v>2.9150000000000001E-3</v>
      </c>
      <c r="C53" s="44">
        <v>2.911E-3</v>
      </c>
      <c r="D53" s="45">
        <v>95591.2</v>
      </c>
      <c r="E53" s="45">
        <v>278.3</v>
      </c>
      <c r="F53" s="46">
        <v>31.39</v>
      </c>
      <c r="G53" s="6" t="s">
        <v>9</v>
      </c>
      <c r="H53" s="6">
        <v>46</v>
      </c>
      <c r="I53" s="44">
        <v>1.776E-3</v>
      </c>
      <c r="J53" s="44">
        <v>1.774E-3</v>
      </c>
      <c r="K53" s="45">
        <v>97395</v>
      </c>
      <c r="L53" s="45">
        <v>172.8</v>
      </c>
      <c r="M53" s="46">
        <v>35.43</v>
      </c>
    </row>
    <row r="54" spans="1:13" x14ac:dyDescent="0.35">
      <c r="A54" s="6">
        <v>47</v>
      </c>
      <c r="B54" s="44">
        <v>3.0609999999999999E-3</v>
      </c>
      <c r="C54" s="44">
        <v>3.0560000000000001E-3</v>
      </c>
      <c r="D54" s="45">
        <v>95313</v>
      </c>
      <c r="E54" s="45">
        <v>291.3</v>
      </c>
      <c r="F54" s="46">
        <v>30.48</v>
      </c>
      <c r="G54" s="6" t="s">
        <v>9</v>
      </c>
      <c r="H54" s="6">
        <v>47</v>
      </c>
      <c r="I54" s="44">
        <v>2.0110000000000002E-3</v>
      </c>
      <c r="J54" s="44">
        <v>2.0089999999999999E-3</v>
      </c>
      <c r="K54" s="45">
        <v>97222.2</v>
      </c>
      <c r="L54" s="45">
        <v>195.3</v>
      </c>
      <c r="M54" s="46">
        <v>34.49</v>
      </c>
    </row>
    <row r="55" spans="1:13" x14ac:dyDescent="0.35">
      <c r="A55" s="6">
        <v>48</v>
      </c>
      <c r="B55" s="44">
        <v>3.2160000000000001E-3</v>
      </c>
      <c r="C55" s="44">
        <v>3.2109999999999999E-3</v>
      </c>
      <c r="D55" s="45">
        <v>95021.7</v>
      </c>
      <c r="E55" s="45">
        <v>305.10000000000002</v>
      </c>
      <c r="F55" s="46">
        <v>29.57</v>
      </c>
      <c r="G55" s="6" t="s">
        <v>9</v>
      </c>
      <c r="H55" s="6">
        <v>48</v>
      </c>
      <c r="I55" s="44">
        <v>2.2820000000000002E-3</v>
      </c>
      <c r="J55" s="44">
        <v>2.2790000000000002E-3</v>
      </c>
      <c r="K55" s="45">
        <v>97026.9</v>
      </c>
      <c r="L55" s="45">
        <v>221.1</v>
      </c>
      <c r="M55" s="46">
        <v>33.56</v>
      </c>
    </row>
    <row r="56" spans="1:13" x14ac:dyDescent="0.35">
      <c r="A56" s="6">
        <v>49</v>
      </c>
      <c r="B56" s="44">
        <v>3.6340000000000001E-3</v>
      </c>
      <c r="C56" s="44">
        <v>3.6280000000000001E-3</v>
      </c>
      <c r="D56" s="45">
        <v>94716.5</v>
      </c>
      <c r="E56" s="45">
        <v>343.6</v>
      </c>
      <c r="F56" s="46">
        <v>28.67</v>
      </c>
      <c r="G56" s="6" t="s">
        <v>9</v>
      </c>
      <c r="H56" s="6">
        <v>49</v>
      </c>
      <c r="I56" s="44">
        <v>2.3969999999999998E-3</v>
      </c>
      <c r="J56" s="44">
        <v>2.3939999999999999E-3</v>
      </c>
      <c r="K56" s="45">
        <v>96805.8</v>
      </c>
      <c r="L56" s="45">
        <v>231.8</v>
      </c>
      <c r="M56" s="46">
        <v>32.630000000000003</v>
      </c>
    </row>
    <row r="57" spans="1:13" x14ac:dyDescent="0.35">
      <c r="A57" s="6">
        <v>50</v>
      </c>
      <c r="B57" s="44">
        <v>4.0000000000000001E-3</v>
      </c>
      <c r="C57" s="44">
        <v>3.9919999999999999E-3</v>
      </c>
      <c r="D57" s="45">
        <v>94372.9</v>
      </c>
      <c r="E57" s="45">
        <v>376.8</v>
      </c>
      <c r="F57" s="46">
        <v>27.77</v>
      </c>
      <c r="G57" s="6" t="s">
        <v>9</v>
      </c>
      <c r="H57" s="6">
        <v>50</v>
      </c>
      <c r="I57" s="44">
        <v>2.8349999999999998E-3</v>
      </c>
      <c r="J57" s="44">
        <v>2.8310000000000002E-3</v>
      </c>
      <c r="K57" s="45">
        <v>96574</v>
      </c>
      <c r="L57" s="45">
        <v>273.39999999999998</v>
      </c>
      <c r="M57" s="46">
        <v>31.71</v>
      </c>
    </row>
    <row r="58" spans="1:13" x14ac:dyDescent="0.35">
      <c r="A58" s="6">
        <v>51</v>
      </c>
      <c r="B58" s="44">
        <v>4.2950000000000002E-3</v>
      </c>
      <c r="C58" s="44">
        <v>4.2859999999999999E-3</v>
      </c>
      <c r="D58" s="45">
        <v>93996.2</v>
      </c>
      <c r="E58" s="45">
        <v>402.9</v>
      </c>
      <c r="F58" s="46">
        <v>26.88</v>
      </c>
      <c r="G58" s="6" t="s">
        <v>9</v>
      </c>
      <c r="H58" s="6">
        <v>51</v>
      </c>
      <c r="I58" s="44">
        <v>2.8219999999999999E-3</v>
      </c>
      <c r="J58" s="44">
        <v>2.8180000000000002E-3</v>
      </c>
      <c r="K58" s="45">
        <v>96300.7</v>
      </c>
      <c r="L58" s="45">
        <v>271.39999999999998</v>
      </c>
      <c r="M58" s="46">
        <v>30.8</v>
      </c>
    </row>
    <row r="59" spans="1:13" x14ac:dyDescent="0.35">
      <c r="A59" s="6">
        <v>52</v>
      </c>
      <c r="B59" s="44">
        <v>4.6670000000000001E-3</v>
      </c>
      <c r="C59" s="44">
        <v>4.6560000000000004E-3</v>
      </c>
      <c r="D59" s="45">
        <v>93593.3</v>
      </c>
      <c r="E59" s="45">
        <v>435.8</v>
      </c>
      <c r="F59" s="46">
        <v>25.99</v>
      </c>
      <c r="G59" s="6" t="s">
        <v>9</v>
      </c>
      <c r="H59" s="6">
        <v>52</v>
      </c>
      <c r="I59" s="44">
        <v>3.032E-3</v>
      </c>
      <c r="J59" s="44">
        <v>3.0279999999999999E-3</v>
      </c>
      <c r="K59" s="45">
        <v>96029.2</v>
      </c>
      <c r="L59" s="45">
        <v>290.7</v>
      </c>
      <c r="M59" s="46">
        <v>29.88</v>
      </c>
    </row>
    <row r="60" spans="1:13" x14ac:dyDescent="0.35">
      <c r="A60" s="6">
        <v>53</v>
      </c>
      <c r="B60" s="44">
        <v>5.5669999999999999E-3</v>
      </c>
      <c r="C60" s="44">
        <v>5.5519999999999996E-3</v>
      </c>
      <c r="D60" s="45">
        <v>93157.5</v>
      </c>
      <c r="E60" s="45">
        <v>517.20000000000005</v>
      </c>
      <c r="F60" s="46">
        <v>25.11</v>
      </c>
      <c r="G60" s="6" t="s">
        <v>9</v>
      </c>
      <c r="H60" s="6">
        <v>53</v>
      </c>
      <c r="I60" s="44">
        <v>3.307E-3</v>
      </c>
      <c r="J60" s="44">
        <v>3.3019999999999998E-3</v>
      </c>
      <c r="K60" s="45">
        <v>95738.5</v>
      </c>
      <c r="L60" s="45">
        <v>316.10000000000002</v>
      </c>
      <c r="M60" s="46">
        <v>28.97</v>
      </c>
    </row>
    <row r="61" spans="1:13" x14ac:dyDescent="0.35">
      <c r="A61" s="6">
        <v>54</v>
      </c>
      <c r="B61" s="44">
        <v>6.0619999999999997E-3</v>
      </c>
      <c r="C61" s="44">
        <v>6.0439999999999999E-3</v>
      </c>
      <c r="D61" s="45">
        <v>92640.3</v>
      </c>
      <c r="E61" s="45">
        <v>559.9</v>
      </c>
      <c r="F61" s="46">
        <v>24.25</v>
      </c>
      <c r="G61" s="6" t="s">
        <v>9</v>
      </c>
      <c r="H61" s="6">
        <v>54</v>
      </c>
      <c r="I61" s="44">
        <v>3.849E-3</v>
      </c>
      <c r="J61" s="44">
        <v>3.8409999999999998E-3</v>
      </c>
      <c r="K61" s="45">
        <v>95422.399999999994</v>
      </c>
      <c r="L61" s="45">
        <v>366.5</v>
      </c>
      <c r="M61" s="46">
        <v>28.07</v>
      </c>
    </row>
    <row r="62" spans="1:13" x14ac:dyDescent="0.35">
      <c r="A62" s="6">
        <v>55</v>
      </c>
      <c r="B62" s="44">
        <v>6.5240000000000003E-3</v>
      </c>
      <c r="C62" s="44">
        <v>6.5030000000000001E-3</v>
      </c>
      <c r="D62" s="45">
        <v>92080.4</v>
      </c>
      <c r="E62" s="45">
        <v>598.79999999999995</v>
      </c>
      <c r="F62" s="46">
        <v>23.39</v>
      </c>
      <c r="G62" s="6" t="s">
        <v>9</v>
      </c>
      <c r="H62" s="6">
        <v>55</v>
      </c>
      <c r="I62" s="44">
        <v>4.1520000000000003E-3</v>
      </c>
      <c r="J62" s="44">
        <v>4.143E-3</v>
      </c>
      <c r="K62" s="45">
        <v>95055.9</v>
      </c>
      <c r="L62" s="45">
        <v>393.8</v>
      </c>
      <c r="M62" s="46">
        <v>27.17</v>
      </c>
    </row>
    <row r="63" spans="1:13" x14ac:dyDescent="0.35">
      <c r="A63" s="6">
        <v>56</v>
      </c>
      <c r="B63" s="44">
        <v>7.26E-3</v>
      </c>
      <c r="C63" s="44">
        <v>7.234E-3</v>
      </c>
      <c r="D63" s="45">
        <v>91481.600000000006</v>
      </c>
      <c r="E63" s="45">
        <v>661.8</v>
      </c>
      <c r="F63" s="46">
        <v>22.54</v>
      </c>
      <c r="G63" s="6" t="s">
        <v>9</v>
      </c>
      <c r="H63" s="6">
        <v>56</v>
      </c>
      <c r="I63" s="44">
        <v>4.4679999999999997E-3</v>
      </c>
      <c r="J63" s="44">
        <v>4.4580000000000002E-3</v>
      </c>
      <c r="K63" s="45">
        <v>94662</v>
      </c>
      <c r="L63" s="45">
        <v>422</v>
      </c>
      <c r="M63" s="46">
        <v>26.28</v>
      </c>
    </row>
    <row r="64" spans="1:13" x14ac:dyDescent="0.35">
      <c r="A64" s="6">
        <v>57</v>
      </c>
      <c r="B64" s="44">
        <v>8.7770000000000001E-3</v>
      </c>
      <c r="C64" s="44">
        <v>8.7390000000000002E-3</v>
      </c>
      <c r="D64" s="45">
        <v>90819.8</v>
      </c>
      <c r="E64" s="45">
        <v>793.6</v>
      </c>
      <c r="F64" s="46">
        <v>21.7</v>
      </c>
      <c r="G64" s="6" t="s">
        <v>9</v>
      </c>
      <c r="H64" s="6">
        <v>57</v>
      </c>
      <c r="I64" s="44">
        <v>5.1229999999999999E-3</v>
      </c>
      <c r="J64" s="44">
        <v>5.1089999999999998E-3</v>
      </c>
      <c r="K64" s="45">
        <v>94240</v>
      </c>
      <c r="L64" s="45">
        <v>481.5</v>
      </c>
      <c r="M64" s="46">
        <v>25.4</v>
      </c>
    </row>
    <row r="65" spans="1:13" x14ac:dyDescent="0.35">
      <c r="A65" s="6">
        <v>58</v>
      </c>
      <c r="B65" s="44">
        <v>9.214E-3</v>
      </c>
      <c r="C65" s="44">
        <v>9.1710000000000003E-3</v>
      </c>
      <c r="D65" s="45">
        <v>90026.2</v>
      </c>
      <c r="E65" s="45">
        <v>825.7</v>
      </c>
      <c r="F65" s="46">
        <v>20.89</v>
      </c>
      <c r="G65" s="6" t="s">
        <v>9</v>
      </c>
      <c r="H65" s="6">
        <v>58</v>
      </c>
      <c r="I65" s="44">
        <v>5.5570000000000003E-3</v>
      </c>
      <c r="J65" s="44">
        <v>5.5409999999999999E-3</v>
      </c>
      <c r="K65" s="45">
        <v>93758.5</v>
      </c>
      <c r="L65" s="45">
        <v>519.5</v>
      </c>
      <c r="M65" s="46">
        <v>24.53</v>
      </c>
    </row>
    <row r="66" spans="1:13" x14ac:dyDescent="0.35">
      <c r="A66" s="6">
        <v>59</v>
      </c>
      <c r="B66" s="44">
        <v>1.0075000000000001E-2</v>
      </c>
      <c r="C66" s="44">
        <v>1.0024999999999999E-2</v>
      </c>
      <c r="D66" s="45">
        <v>89200.5</v>
      </c>
      <c r="E66" s="45">
        <v>894.2</v>
      </c>
      <c r="F66" s="46">
        <v>20.079999999999998</v>
      </c>
      <c r="G66" s="6" t="s">
        <v>9</v>
      </c>
      <c r="H66" s="6">
        <v>59</v>
      </c>
      <c r="I66" s="44">
        <v>6.3029999999999996E-3</v>
      </c>
      <c r="J66" s="44">
        <v>6.2830000000000004E-3</v>
      </c>
      <c r="K66" s="45">
        <v>93239</v>
      </c>
      <c r="L66" s="45">
        <v>585.9</v>
      </c>
      <c r="M66" s="46">
        <v>23.66</v>
      </c>
    </row>
    <row r="67" spans="1:13" x14ac:dyDescent="0.35">
      <c r="A67" s="6">
        <v>60</v>
      </c>
      <c r="B67" s="44">
        <v>1.1308E-2</v>
      </c>
      <c r="C67" s="44">
        <v>1.1244000000000001E-2</v>
      </c>
      <c r="D67" s="45">
        <v>88306.3</v>
      </c>
      <c r="E67" s="45">
        <v>993</v>
      </c>
      <c r="F67" s="46">
        <v>19.28</v>
      </c>
      <c r="G67" s="6" t="s">
        <v>9</v>
      </c>
      <c r="H67" s="6">
        <v>60</v>
      </c>
      <c r="I67" s="44">
        <v>7.1000000000000004E-3</v>
      </c>
      <c r="J67" s="44">
        <v>7.0749999999999997E-3</v>
      </c>
      <c r="K67" s="45">
        <v>92653.1</v>
      </c>
      <c r="L67" s="45">
        <v>655.5</v>
      </c>
      <c r="M67" s="46">
        <v>22.81</v>
      </c>
    </row>
    <row r="68" spans="1:13" x14ac:dyDescent="0.35">
      <c r="A68" s="6">
        <v>61</v>
      </c>
      <c r="B68" s="44">
        <v>1.2203E-2</v>
      </c>
      <c r="C68" s="44">
        <v>1.2128999999999999E-2</v>
      </c>
      <c r="D68" s="45">
        <v>87313.4</v>
      </c>
      <c r="E68" s="45">
        <v>1059</v>
      </c>
      <c r="F68" s="46">
        <v>18.489999999999998</v>
      </c>
      <c r="G68" s="6" t="s">
        <v>9</v>
      </c>
      <c r="H68" s="6">
        <v>61</v>
      </c>
      <c r="I68" s="44">
        <v>7.535E-3</v>
      </c>
      <c r="J68" s="44">
        <v>7.5069999999999998E-3</v>
      </c>
      <c r="K68" s="45">
        <v>91997.6</v>
      </c>
      <c r="L68" s="45">
        <v>690.6</v>
      </c>
      <c r="M68" s="46">
        <v>21.97</v>
      </c>
    </row>
    <row r="69" spans="1:13" x14ac:dyDescent="0.35">
      <c r="A69" s="6">
        <v>62</v>
      </c>
      <c r="B69" s="44">
        <v>1.357E-2</v>
      </c>
      <c r="C69" s="44">
        <v>1.3478E-2</v>
      </c>
      <c r="D69" s="45">
        <v>86254.3</v>
      </c>
      <c r="E69" s="45">
        <v>1162.5999999999999</v>
      </c>
      <c r="F69" s="46">
        <v>17.71</v>
      </c>
      <c r="G69" s="6" t="s">
        <v>9</v>
      </c>
      <c r="H69" s="6">
        <v>62</v>
      </c>
      <c r="I69" s="44">
        <v>8.2389999999999998E-3</v>
      </c>
      <c r="J69" s="44">
        <v>8.2059999999999998E-3</v>
      </c>
      <c r="K69" s="45">
        <v>91307</v>
      </c>
      <c r="L69" s="45">
        <v>749.2</v>
      </c>
      <c r="M69" s="46">
        <v>21.13</v>
      </c>
    </row>
    <row r="70" spans="1:13" x14ac:dyDescent="0.35">
      <c r="A70" s="6">
        <v>63</v>
      </c>
      <c r="B70" s="44">
        <v>1.5017000000000001E-2</v>
      </c>
      <c r="C70" s="44">
        <v>1.4905E-2</v>
      </c>
      <c r="D70" s="45">
        <v>85091.8</v>
      </c>
      <c r="E70" s="45">
        <v>1268.3</v>
      </c>
      <c r="F70" s="46">
        <v>16.95</v>
      </c>
      <c r="G70" s="6" t="s">
        <v>9</v>
      </c>
      <c r="H70" s="6">
        <v>63</v>
      </c>
      <c r="I70" s="44">
        <v>9.0639999999999991E-3</v>
      </c>
      <c r="J70" s="44">
        <v>9.0229999999999998E-3</v>
      </c>
      <c r="K70" s="45">
        <v>90557.8</v>
      </c>
      <c r="L70" s="45">
        <v>817.1</v>
      </c>
      <c r="M70" s="46">
        <v>20.3</v>
      </c>
    </row>
    <row r="71" spans="1:13" x14ac:dyDescent="0.35">
      <c r="A71" s="6">
        <v>64</v>
      </c>
      <c r="B71" s="44">
        <v>1.6648E-2</v>
      </c>
      <c r="C71" s="44">
        <v>1.651E-2</v>
      </c>
      <c r="D71" s="45">
        <v>83823.5</v>
      </c>
      <c r="E71" s="45">
        <v>1384</v>
      </c>
      <c r="F71" s="46">
        <v>16.2</v>
      </c>
      <c r="G71" s="6" t="s">
        <v>9</v>
      </c>
      <c r="H71" s="6">
        <v>64</v>
      </c>
      <c r="I71" s="44">
        <v>1.0081E-2</v>
      </c>
      <c r="J71" s="44">
        <v>1.0030000000000001E-2</v>
      </c>
      <c r="K71" s="45">
        <v>89740.7</v>
      </c>
      <c r="L71" s="45">
        <v>900.1</v>
      </c>
      <c r="M71" s="46">
        <v>19.48</v>
      </c>
    </row>
    <row r="72" spans="1:13" x14ac:dyDescent="0.35">
      <c r="A72" s="6">
        <v>65</v>
      </c>
      <c r="B72" s="44">
        <v>1.9037999999999999E-2</v>
      </c>
      <c r="C72" s="44">
        <v>1.8858E-2</v>
      </c>
      <c r="D72" s="45">
        <v>82439.5</v>
      </c>
      <c r="E72" s="45">
        <v>1554.7</v>
      </c>
      <c r="F72" s="46">
        <v>15.46</v>
      </c>
      <c r="G72" s="6" t="s">
        <v>9</v>
      </c>
      <c r="H72" s="6">
        <v>65</v>
      </c>
      <c r="I72" s="44">
        <v>1.1223E-2</v>
      </c>
      <c r="J72" s="44">
        <v>1.1161000000000001E-2</v>
      </c>
      <c r="K72" s="45">
        <v>88840.5</v>
      </c>
      <c r="L72" s="45">
        <v>991.5</v>
      </c>
      <c r="M72" s="46">
        <v>18.670000000000002</v>
      </c>
    </row>
    <row r="73" spans="1:13" x14ac:dyDescent="0.35">
      <c r="A73" s="6">
        <v>66</v>
      </c>
      <c r="B73" s="44">
        <v>2.1215000000000001E-2</v>
      </c>
      <c r="C73" s="44">
        <v>2.0992E-2</v>
      </c>
      <c r="D73" s="45">
        <v>80884.800000000003</v>
      </c>
      <c r="E73" s="45">
        <v>1698</v>
      </c>
      <c r="F73" s="46">
        <v>14.75</v>
      </c>
      <c r="G73" s="6" t="s">
        <v>9</v>
      </c>
      <c r="H73" s="6">
        <v>66</v>
      </c>
      <c r="I73" s="44">
        <v>1.221E-2</v>
      </c>
      <c r="J73" s="44">
        <v>1.2135999999999999E-2</v>
      </c>
      <c r="K73" s="45">
        <v>87849</v>
      </c>
      <c r="L73" s="45">
        <v>1066.0999999999999</v>
      </c>
      <c r="M73" s="46">
        <v>17.88</v>
      </c>
    </row>
    <row r="74" spans="1:13" x14ac:dyDescent="0.35">
      <c r="A74" s="6">
        <v>67</v>
      </c>
      <c r="B74" s="44">
        <v>2.3753E-2</v>
      </c>
      <c r="C74" s="44">
        <v>2.3473999999999998E-2</v>
      </c>
      <c r="D74" s="45">
        <v>79186.899999999994</v>
      </c>
      <c r="E74" s="45">
        <v>1858.8</v>
      </c>
      <c r="F74" s="46">
        <v>14.05</v>
      </c>
      <c r="G74" s="6" t="s">
        <v>9</v>
      </c>
      <c r="H74" s="6">
        <v>67</v>
      </c>
      <c r="I74" s="44">
        <v>1.4068000000000001E-2</v>
      </c>
      <c r="J74" s="44">
        <v>1.397E-2</v>
      </c>
      <c r="K74" s="45">
        <v>86782.9</v>
      </c>
      <c r="L74" s="45">
        <v>1212.4000000000001</v>
      </c>
      <c r="M74" s="46">
        <v>17.09</v>
      </c>
    </row>
    <row r="75" spans="1:13" x14ac:dyDescent="0.35">
      <c r="A75" s="6">
        <v>68</v>
      </c>
      <c r="B75" s="44">
        <v>2.5845E-2</v>
      </c>
      <c r="C75" s="44">
        <v>2.5514999999999999E-2</v>
      </c>
      <c r="D75" s="45">
        <v>77328</v>
      </c>
      <c r="E75" s="45">
        <v>1973.1</v>
      </c>
      <c r="F75" s="46">
        <v>13.38</v>
      </c>
      <c r="G75" s="6" t="s">
        <v>9</v>
      </c>
      <c r="H75" s="6">
        <v>68</v>
      </c>
      <c r="I75" s="44">
        <v>1.5166000000000001E-2</v>
      </c>
      <c r="J75" s="44">
        <v>1.5051999999999999E-2</v>
      </c>
      <c r="K75" s="45">
        <v>85570.5</v>
      </c>
      <c r="L75" s="45">
        <v>1288</v>
      </c>
      <c r="M75" s="46">
        <v>16.329999999999998</v>
      </c>
    </row>
    <row r="76" spans="1:13" x14ac:dyDescent="0.35">
      <c r="A76" s="6">
        <v>69</v>
      </c>
      <c r="B76" s="44">
        <v>2.9271999999999999E-2</v>
      </c>
      <c r="C76" s="44">
        <v>2.8849E-2</v>
      </c>
      <c r="D76" s="45">
        <v>75355</v>
      </c>
      <c r="E76" s="45">
        <v>2173.9</v>
      </c>
      <c r="F76" s="46">
        <v>12.71</v>
      </c>
      <c r="G76" s="6" t="s">
        <v>9</v>
      </c>
      <c r="H76" s="6">
        <v>69</v>
      </c>
      <c r="I76" s="44">
        <v>1.7083999999999998E-2</v>
      </c>
      <c r="J76" s="44">
        <v>1.694E-2</v>
      </c>
      <c r="K76" s="45">
        <v>84282.5</v>
      </c>
      <c r="L76" s="45">
        <v>1427.7</v>
      </c>
      <c r="M76" s="46">
        <v>15.57</v>
      </c>
    </row>
    <row r="77" spans="1:13" x14ac:dyDescent="0.35">
      <c r="A77" s="6">
        <v>70</v>
      </c>
      <c r="B77" s="44">
        <v>3.2635999999999998E-2</v>
      </c>
      <c r="C77" s="44">
        <v>3.2112000000000002E-2</v>
      </c>
      <c r="D77" s="45">
        <v>73181</v>
      </c>
      <c r="E77" s="45">
        <v>2350</v>
      </c>
      <c r="F77" s="46">
        <v>12.08</v>
      </c>
      <c r="G77" s="6" t="s">
        <v>9</v>
      </c>
      <c r="H77" s="6">
        <v>70</v>
      </c>
      <c r="I77" s="44">
        <v>1.9532000000000001E-2</v>
      </c>
      <c r="J77" s="44">
        <v>1.9342999999999999E-2</v>
      </c>
      <c r="K77" s="45">
        <v>82854.8</v>
      </c>
      <c r="L77" s="45">
        <v>1602.7</v>
      </c>
      <c r="M77" s="46">
        <v>14.83</v>
      </c>
    </row>
    <row r="78" spans="1:13" x14ac:dyDescent="0.35">
      <c r="A78" s="6">
        <v>71</v>
      </c>
      <c r="B78" s="44">
        <v>3.6977999999999997E-2</v>
      </c>
      <c r="C78" s="44">
        <v>3.6306999999999999E-2</v>
      </c>
      <c r="D78" s="45">
        <v>70831</v>
      </c>
      <c r="E78" s="45">
        <v>2571.6999999999998</v>
      </c>
      <c r="F78" s="46">
        <v>11.46</v>
      </c>
      <c r="G78" s="6" t="s">
        <v>9</v>
      </c>
      <c r="H78" s="6">
        <v>71</v>
      </c>
      <c r="I78" s="44">
        <v>2.1891000000000001E-2</v>
      </c>
      <c r="J78" s="44">
        <v>2.1654E-2</v>
      </c>
      <c r="K78" s="45">
        <v>81252.100000000006</v>
      </c>
      <c r="L78" s="45">
        <v>1759.4</v>
      </c>
      <c r="M78" s="46">
        <v>14.11</v>
      </c>
    </row>
    <row r="79" spans="1:13" x14ac:dyDescent="0.35">
      <c r="A79" s="6">
        <v>72</v>
      </c>
      <c r="B79" s="44">
        <v>4.0293000000000002E-2</v>
      </c>
      <c r="C79" s="44">
        <v>3.9497999999999998E-2</v>
      </c>
      <c r="D79" s="45">
        <v>68259.399999999994</v>
      </c>
      <c r="E79" s="45">
        <v>2696.1</v>
      </c>
      <c r="F79" s="46">
        <v>10.87</v>
      </c>
      <c r="G79" s="6" t="s">
        <v>9</v>
      </c>
      <c r="H79" s="6">
        <v>72</v>
      </c>
      <c r="I79" s="44">
        <v>2.4396999999999999E-2</v>
      </c>
      <c r="J79" s="44">
        <v>2.4102999999999999E-2</v>
      </c>
      <c r="K79" s="45">
        <v>79492.7</v>
      </c>
      <c r="L79" s="45">
        <v>1916</v>
      </c>
      <c r="M79" s="46">
        <v>13.41</v>
      </c>
    </row>
    <row r="80" spans="1:13" x14ac:dyDescent="0.35">
      <c r="A80" s="6">
        <v>73</v>
      </c>
      <c r="B80" s="44">
        <v>4.5116000000000003E-2</v>
      </c>
      <c r="C80" s="44">
        <v>4.4121E-2</v>
      </c>
      <c r="D80" s="45">
        <v>65563.3</v>
      </c>
      <c r="E80" s="45">
        <v>2892.7</v>
      </c>
      <c r="F80" s="46">
        <v>10.3</v>
      </c>
      <c r="G80" s="6" t="s">
        <v>9</v>
      </c>
      <c r="H80" s="6">
        <v>73</v>
      </c>
      <c r="I80" s="44">
        <v>2.7299E-2</v>
      </c>
      <c r="J80" s="44">
        <v>2.6932000000000001E-2</v>
      </c>
      <c r="K80" s="45">
        <v>77576.7</v>
      </c>
      <c r="L80" s="45">
        <v>2089.3000000000002</v>
      </c>
      <c r="M80" s="46">
        <v>12.73</v>
      </c>
    </row>
    <row r="81" spans="1:13" x14ac:dyDescent="0.35">
      <c r="A81" s="6">
        <v>74</v>
      </c>
      <c r="B81" s="44">
        <v>4.8697999999999998E-2</v>
      </c>
      <c r="C81" s="44">
        <v>4.7539999999999999E-2</v>
      </c>
      <c r="D81" s="45">
        <v>62670.6</v>
      </c>
      <c r="E81" s="45">
        <v>2979.4</v>
      </c>
      <c r="F81" s="46">
        <v>9.75</v>
      </c>
      <c r="G81" s="6" t="s">
        <v>9</v>
      </c>
      <c r="H81" s="6">
        <v>74</v>
      </c>
      <c r="I81" s="44">
        <v>3.0748000000000001E-2</v>
      </c>
      <c r="J81" s="44">
        <v>3.0282E-2</v>
      </c>
      <c r="K81" s="45">
        <v>75487.399999999994</v>
      </c>
      <c r="L81" s="45">
        <v>2285.9</v>
      </c>
      <c r="M81" s="46">
        <v>12.07</v>
      </c>
    </row>
    <row r="82" spans="1:13" x14ac:dyDescent="0.35">
      <c r="A82" s="6">
        <v>75</v>
      </c>
      <c r="B82" s="44">
        <v>5.4837999999999998E-2</v>
      </c>
      <c r="C82" s="44">
        <v>5.3374999999999999E-2</v>
      </c>
      <c r="D82" s="45">
        <v>59691.199999999997</v>
      </c>
      <c r="E82" s="45">
        <v>3186</v>
      </c>
      <c r="F82" s="46">
        <v>9.2200000000000006</v>
      </c>
      <c r="G82" s="6" t="s">
        <v>9</v>
      </c>
      <c r="H82" s="6">
        <v>75</v>
      </c>
      <c r="I82" s="44">
        <v>3.3359E-2</v>
      </c>
      <c r="J82" s="44">
        <v>3.2812000000000001E-2</v>
      </c>
      <c r="K82" s="45">
        <v>73201.5</v>
      </c>
      <c r="L82" s="45">
        <v>2401.9</v>
      </c>
      <c r="M82" s="46">
        <v>11.43</v>
      </c>
    </row>
    <row r="83" spans="1:13" x14ac:dyDescent="0.35">
      <c r="A83" s="6">
        <v>76</v>
      </c>
      <c r="B83" s="44">
        <v>5.9762999999999997E-2</v>
      </c>
      <c r="C83" s="44">
        <v>5.8028999999999997E-2</v>
      </c>
      <c r="D83" s="45">
        <v>56505.2</v>
      </c>
      <c r="E83" s="45">
        <v>3278.9</v>
      </c>
      <c r="F83" s="46">
        <v>8.7100000000000009</v>
      </c>
      <c r="G83" s="6" t="s">
        <v>9</v>
      </c>
      <c r="H83" s="6">
        <v>76</v>
      </c>
      <c r="I83" s="44">
        <v>3.7622999999999997E-2</v>
      </c>
      <c r="J83" s="44">
        <v>3.6928000000000002E-2</v>
      </c>
      <c r="K83" s="45">
        <v>70799.600000000006</v>
      </c>
      <c r="L83" s="45">
        <v>2614.5</v>
      </c>
      <c r="M83" s="46">
        <v>10.8</v>
      </c>
    </row>
    <row r="84" spans="1:13" x14ac:dyDescent="0.35">
      <c r="A84" s="6">
        <v>77</v>
      </c>
      <c r="B84" s="44">
        <v>6.6504999999999995E-2</v>
      </c>
      <c r="C84" s="44">
        <v>6.4365000000000006E-2</v>
      </c>
      <c r="D84" s="45">
        <v>53226.3</v>
      </c>
      <c r="E84" s="45">
        <v>3425.9</v>
      </c>
      <c r="F84" s="46">
        <v>8.2100000000000009</v>
      </c>
      <c r="G84" s="6" t="s">
        <v>9</v>
      </c>
      <c r="H84" s="6">
        <v>77</v>
      </c>
      <c r="I84" s="44">
        <v>4.0869999999999997E-2</v>
      </c>
      <c r="J84" s="44">
        <v>4.0051999999999997E-2</v>
      </c>
      <c r="K84" s="45">
        <v>68185.100000000006</v>
      </c>
      <c r="L84" s="45">
        <v>2730.9</v>
      </c>
      <c r="M84" s="46">
        <v>10.199999999999999</v>
      </c>
    </row>
    <row r="85" spans="1:13" x14ac:dyDescent="0.35">
      <c r="A85" s="6">
        <v>78</v>
      </c>
      <c r="B85" s="44">
        <v>7.3019000000000001E-2</v>
      </c>
      <c r="C85" s="44">
        <v>7.0446999999999996E-2</v>
      </c>
      <c r="D85" s="45">
        <v>49800.4</v>
      </c>
      <c r="E85" s="45">
        <v>3508.3</v>
      </c>
      <c r="F85" s="46">
        <v>7.74</v>
      </c>
      <c r="G85" s="6" t="s">
        <v>9</v>
      </c>
      <c r="H85" s="6">
        <v>78</v>
      </c>
      <c r="I85" s="44">
        <v>4.6106000000000001E-2</v>
      </c>
      <c r="J85" s="44">
        <v>4.5067000000000003E-2</v>
      </c>
      <c r="K85" s="45">
        <v>65454.2</v>
      </c>
      <c r="L85" s="45">
        <v>2949.8</v>
      </c>
      <c r="M85" s="46">
        <v>9.6</v>
      </c>
    </row>
    <row r="86" spans="1:13" x14ac:dyDescent="0.35">
      <c r="A86" s="6">
        <v>79</v>
      </c>
      <c r="B86" s="44">
        <v>7.8742999999999994E-2</v>
      </c>
      <c r="C86" s="44">
        <v>7.5759999999999994E-2</v>
      </c>
      <c r="D86" s="45">
        <v>46292.1</v>
      </c>
      <c r="E86" s="45">
        <v>3507.1</v>
      </c>
      <c r="F86" s="46">
        <v>7.29</v>
      </c>
      <c r="G86" s="6" t="s">
        <v>9</v>
      </c>
      <c r="H86" s="6">
        <v>79</v>
      </c>
      <c r="I86" s="44">
        <v>4.9542999999999997E-2</v>
      </c>
      <c r="J86" s="44">
        <v>4.8346E-2</v>
      </c>
      <c r="K86" s="45">
        <v>62504.4</v>
      </c>
      <c r="L86" s="45">
        <v>3021.8</v>
      </c>
      <c r="M86" s="46">
        <v>9.0299999999999994</v>
      </c>
    </row>
    <row r="87" spans="1:13" x14ac:dyDescent="0.35">
      <c r="A87" s="6">
        <v>80</v>
      </c>
      <c r="B87" s="44">
        <v>8.2744999999999999E-2</v>
      </c>
      <c r="C87" s="44">
        <v>7.9458000000000001E-2</v>
      </c>
      <c r="D87" s="45">
        <v>42785</v>
      </c>
      <c r="E87" s="45">
        <v>3399.6</v>
      </c>
      <c r="F87" s="46">
        <v>6.85</v>
      </c>
      <c r="G87" s="6" t="s">
        <v>9</v>
      </c>
      <c r="H87" s="6">
        <v>80</v>
      </c>
      <c r="I87" s="44">
        <v>5.5177999999999998E-2</v>
      </c>
      <c r="J87" s="44">
        <v>5.3696000000000001E-2</v>
      </c>
      <c r="K87" s="45">
        <v>59482.6</v>
      </c>
      <c r="L87" s="45">
        <v>3194</v>
      </c>
      <c r="M87" s="46">
        <v>8.4600000000000009</v>
      </c>
    </row>
    <row r="88" spans="1:13" x14ac:dyDescent="0.35">
      <c r="A88" s="6">
        <v>81</v>
      </c>
      <c r="B88" s="44">
        <v>9.7033999999999995E-2</v>
      </c>
      <c r="C88" s="44">
        <v>9.2544000000000001E-2</v>
      </c>
      <c r="D88" s="45">
        <v>39385.4</v>
      </c>
      <c r="E88" s="45">
        <v>3644.9</v>
      </c>
      <c r="F88" s="46">
        <v>6.4</v>
      </c>
      <c r="G88" s="6" t="s">
        <v>9</v>
      </c>
      <c r="H88" s="6">
        <v>81</v>
      </c>
      <c r="I88" s="44">
        <v>6.3853999999999994E-2</v>
      </c>
      <c r="J88" s="44">
        <v>6.1878000000000002E-2</v>
      </c>
      <c r="K88" s="45">
        <v>56288.6</v>
      </c>
      <c r="L88" s="45">
        <v>3483</v>
      </c>
      <c r="M88" s="46">
        <v>7.92</v>
      </c>
    </row>
    <row r="89" spans="1:13" x14ac:dyDescent="0.35">
      <c r="A89" s="6">
        <v>82</v>
      </c>
      <c r="B89" s="44">
        <v>0.10845</v>
      </c>
      <c r="C89" s="44">
        <v>0.102871</v>
      </c>
      <c r="D89" s="45">
        <v>35740.5</v>
      </c>
      <c r="E89" s="45">
        <v>3676.7</v>
      </c>
      <c r="F89" s="46">
        <v>6</v>
      </c>
      <c r="G89" s="6" t="s">
        <v>9</v>
      </c>
      <c r="H89" s="6">
        <v>82</v>
      </c>
      <c r="I89" s="44">
        <v>7.2113999999999998E-2</v>
      </c>
      <c r="J89" s="44">
        <v>6.9603999999999999E-2</v>
      </c>
      <c r="K89" s="45">
        <v>52805.5</v>
      </c>
      <c r="L89" s="45">
        <v>3675.5</v>
      </c>
      <c r="M89" s="46">
        <v>7.41</v>
      </c>
    </row>
    <row r="90" spans="1:13" x14ac:dyDescent="0.35">
      <c r="A90" s="6">
        <v>83</v>
      </c>
      <c r="B90" s="44">
        <v>0.120132</v>
      </c>
      <c r="C90" s="44">
        <v>0.113325</v>
      </c>
      <c r="D90" s="45">
        <v>32063.8</v>
      </c>
      <c r="E90" s="45">
        <v>3633.6</v>
      </c>
      <c r="F90" s="46">
        <v>5.63</v>
      </c>
      <c r="G90" s="6" t="s">
        <v>9</v>
      </c>
      <c r="H90" s="6">
        <v>83</v>
      </c>
      <c r="I90" s="44">
        <v>8.0077999999999996E-2</v>
      </c>
      <c r="J90" s="44">
        <v>7.6994999999999994E-2</v>
      </c>
      <c r="K90" s="45">
        <v>49130</v>
      </c>
      <c r="L90" s="45">
        <v>3782.8</v>
      </c>
      <c r="M90" s="46">
        <v>6.92</v>
      </c>
    </row>
    <row r="91" spans="1:13" x14ac:dyDescent="0.35">
      <c r="A91" s="6">
        <v>84</v>
      </c>
      <c r="B91" s="44">
        <v>0.13252900000000001</v>
      </c>
      <c r="C91" s="44">
        <v>0.124293</v>
      </c>
      <c r="D91" s="45">
        <v>28430.2</v>
      </c>
      <c r="E91" s="45">
        <v>3533.7</v>
      </c>
      <c r="F91" s="46">
        <v>5.28</v>
      </c>
      <c r="G91" s="6" t="s">
        <v>9</v>
      </c>
      <c r="H91" s="6">
        <v>84</v>
      </c>
      <c r="I91" s="44">
        <v>8.8910000000000003E-2</v>
      </c>
      <c r="J91" s="44">
        <v>8.5125999999999993E-2</v>
      </c>
      <c r="K91" s="45">
        <v>45347.199999999997</v>
      </c>
      <c r="L91" s="45">
        <v>3860.2</v>
      </c>
      <c r="M91" s="46">
        <v>6.46</v>
      </c>
    </row>
    <row r="92" spans="1:13" x14ac:dyDescent="0.35">
      <c r="A92" s="6">
        <v>85</v>
      </c>
      <c r="B92" s="44">
        <v>0.14400199999999999</v>
      </c>
      <c r="C92" s="44">
        <v>0.13433</v>
      </c>
      <c r="D92" s="45">
        <v>24896.5</v>
      </c>
      <c r="E92" s="45">
        <v>3344.4</v>
      </c>
      <c r="F92" s="46">
        <v>4.96</v>
      </c>
      <c r="G92" s="6" t="s">
        <v>9</v>
      </c>
      <c r="H92" s="6">
        <v>85</v>
      </c>
      <c r="I92" s="44">
        <v>0.10172299999999999</v>
      </c>
      <c r="J92" s="44">
        <v>9.6798999999999996E-2</v>
      </c>
      <c r="K92" s="45">
        <v>41487</v>
      </c>
      <c r="L92" s="45">
        <v>4015.9</v>
      </c>
      <c r="M92" s="46">
        <v>6.01</v>
      </c>
    </row>
    <row r="93" spans="1:13" x14ac:dyDescent="0.35">
      <c r="A93" s="6">
        <v>86</v>
      </c>
      <c r="B93" s="44">
        <v>0.15464600000000001</v>
      </c>
      <c r="C93" s="44">
        <v>0.14354600000000001</v>
      </c>
      <c r="D93" s="45">
        <v>21552.2</v>
      </c>
      <c r="E93" s="45">
        <v>3093.7</v>
      </c>
      <c r="F93" s="46">
        <v>4.6500000000000004</v>
      </c>
      <c r="G93" s="6" t="s">
        <v>9</v>
      </c>
      <c r="H93" s="6">
        <v>86</v>
      </c>
      <c r="I93" s="44">
        <v>0.112085</v>
      </c>
      <c r="J93" s="44">
        <v>0.106137</v>
      </c>
      <c r="K93" s="45">
        <v>37471.1</v>
      </c>
      <c r="L93" s="45">
        <v>3977.1</v>
      </c>
      <c r="M93" s="46">
        <v>5.6</v>
      </c>
    </row>
    <row r="94" spans="1:13" x14ac:dyDescent="0.35">
      <c r="A94" s="6">
        <v>87</v>
      </c>
      <c r="B94" s="44">
        <v>0.17022899999999999</v>
      </c>
      <c r="C94" s="44">
        <v>0.15687699999999999</v>
      </c>
      <c r="D94" s="45">
        <v>18458.400000000001</v>
      </c>
      <c r="E94" s="45">
        <v>2895.7</v>
      </c>
      <c r="F94" s="46">
        <v>4.3499999999999996</v>
      </c>
      <c r="G94" s="6" t="s">
        <v>9</v>
      </c>
      <c r="H94" s="6">
        <v>87</v>
      </c>
      <c r="I94" s="44">
        <v>0.125134</v>
      </c>
      <c r="J94" s="44">
        <v>0.117766</v>
      </c>
      <c r="K94" s="45">
        <v>33494</v>
      </c>
      <c r="L94" s="45">
        <v>3944.5</v>
      </c>
      <c r="M94" s="46">
        <v>5.21</v>
      </c>
    </row>
    <row r="95" spans="1:13" x14ac:dyDescent="0.35">
      <c r="A95" s="6">
        <v>88</v>
      </c>
      <c r="B95" s="44">
        <v>0.19428000000000001</v>
      </c>
      <c r="C95" s="44">
        <v>0.17707800000000001</v>
      </c>
      <c r="D95" s="45">
        <v>15562.7</v>
      </c>
      <c r="E95" s="45">
        <v>2755.8</v>
      </c>
      <c r="F95" s="46">
        <v>4.07</v>
      </c>
      <c r="G95" s="6" t="s">
        <v>9</v>
      </c>
      <c r="H95" s="6">
        <v>88</v>
      </c>
      <c r="I95" s="44">
        <v>0.13848099999999999</v>
      </c>
      <c r="J95" s="44">
        <v>0.12951299999999999</v>
      </c>
      <c r="K95" s="45">
        <v>29549.599999999999</v>
      </c>
      <c r="L95" s="45">
        <v>3827.1</v>
      </c>
      <c r="M95" s="46">
        <v>4.84</v>
      </c>
    </row>
    <row r="96" spans="1:13" x14ac:dyDescent="0.35">
      <c r="A96" s="6">
        <v>89</v>
      </c>
      <c r="B96" s="44">
        <v>0.20824500000000001</v>
      </c>
      <c r="C96" s="44">
        <v>0.188607</v>
      </c>
      <c r="D96" s="45">
        <v>12806.9</v>
      </c>
      <c r="E96" s="45">
        <v>2415.5</v>
      </c>
      <c r="F96" s="46">
        <v>3.84</v>
      </c>
      <c r="G96" s="6" t="s">
        <v>9</v>
      </c>
      <c r="H96" s="6">
        <v>89</v>
      </c>
      <c r="I96" s="44">
        <v>0.157308</v>
      </c>
      <c r="J96" s="44">
        <v>0.145838</v>
      </c>
      <c r="K96" s="45">
        <v>25722.5</v>
      </c>
      <c r="L96" s="45">
        <v>3751.3</v>
      </c>
      <c r="M96" s="46">
        <v>4.4800000000000004</v>
      </c>
    </row>
    <row r="97" spans="1:13" x14ac:dyDescent="0.35">
      <c r="A97" s="6">
        <v>90</v>
      </c>
      <c r="B97" s="44">
        <v>0.21940100000000001</v>
      </c>
      <c r="C97" s="44">
        <v>0.197712</v>
      </c>
      <c r="D97" s="45">
        <v>10391.4</v>
      </c>
      <c r="E97" s="45">
        <v>2054.5</v>
      </c>
      <c r="F97" s="46">
        <v>3.61</v>
      </c>
      <c r="G97" s="6" t="s">
        <v>9</v>
      </c>
      <c r="H97" s="6">
        <v>90</v>
      </c>
      <c r="I97" s="44">
        <v>0.17352500000000001</v>
      </c>
      <c r="J97" s="44">
        <v>0.15967100000000001</v>
      </c>
      <c r="K97" s="45">
        <v>21971.200000000001</v>
      </c>
      <c r="L97" s="45">
        <v>3508.2</v>
      </c>
      <c r="M97" s="46">
        <v>4.16</v>
      </c>
    </row>
    <row r="98" spans="1:13" x14ac:dyDescent="0.35">
      <c r="A98" s="6">
        <v>91</v>
      </c>
      <c r="B98" s="44">
        <v>0.23499800000000001</v>
      </c>
      <c r="C98" s="44">
        <v>0.21029</v>
      </c>
      <c r="D98" s="45">
        <v>8336.9</v>
      </c>
      <c r="E98" s="45">
        <v>1753.2</v>
      </c>
      <c r="F98" s="46">
        <v>3.38</v>
      </c>
      <c r="G98" s="6" t="s">
        <v>9</v>
      </c>
      <c r="H98" s="6">
        <v>91</v>
      </c>
      <c r="I98" s="44">
        <v>0.19240199999999999</v>
      </c>
      <c r="J98" s="44">
        <v>0.17551700000000001</v>
      </c>
      <c r="K98" s="45">
        <v>18463</v>
      </c>
      <c r="L98" s="45">
        <v>3240.6</v>
      </c>
      <c r="M98" s="46">
        <v>3.86</v>
      </c>
    </row>
    <row r="99" spans="1:13" x14ac:dyDescent="0.35">
      <c r="A99" s="6">
        <v>92</v>
      </c>
      <c r="B99" s="44">
        <v>0.258131</v>
      </c>
      <c r="C99" s="44">
        <v>0.22862399999999999</v>
      </c>
      <c r="D99" s="45">
        <v>6583.8</v>
      </c>
      <c r="E99" s="45">
        <v>1505.2</v>
      </c>
      <c r="F99" s="46">
        <v>3.14</v>
      </c>
      <c r="G99" s="6" t="s">
        <v>9</v>
      </c>
      <c r="H99" s="6">
        <v>92</v>
      </c>
      <c r="I99" s="44">
        <v>0.217836</v>
      </c>
      <c r="J99" s="44">
        <v>0.19644</v>
      </c>
      <c r="K99" s="45">
        <v>15222.5</v>
      </c>
      <c r="L99" s="45">
        <v>2990.3</v>
      </c>
      <c r="M99" s="46">
        <v>3.57</v>
      </c>
    </row>
    <row r="100" spans="1:13" x14ac:dyDescent="0.35">
      <c r="A100" s="6">
        <v>93</v>
      </c>
      <c r="B100" s="44">
        <v>0.28538599999999997</v>
      </c>
      <c r="C100" s="44">
        <v>0.249749</v>
      </c>
      <c r="D100" s="45">
        <v>5078.5</v>
      </c>
      <c r="E100" s="45">
        <v>1268.4000000000001</v>
      </c>
      <c r="F100" s="46">
        <v>2.93</v>
      </c>
      <c r="G100" s="6" t="s">
        <v>9</v>
      </c>
      <c r="H100" s="6">
        <v>93</v>
      </c>
      <c r="I100" s="44">
        <v>0.241892</v>
      </c>
      <c r="J100" s="44">
        <v>0.21579200000000001</v>
      </c>
      <c r="K100" s="45">
        <v>12232.2</v>
      </c>
      <c r="L100" s="45">
        <v>2639.6</v>
      </c>
      <c r="M100" s="46">
        <v>3.32</v>
      </c>
    </row>
    <row r="101" spans="1:13" x14ac:dyDescent="0.35">
      <c r="A101" s="6">
        <v>94</v>
      </c>
      <c r="B101" s="44">
        <v>0.31104500000000002</v>
      </c>
      <c r="C101" s="44">
        <v>0.26918199999999998</v>
      </c>
      <c r="D101" s="45">
        <v>3810.2</v>
      </c>
      <c r="E101" s="45">
        <v>1025.5999999999999</v>
      </c>
      <c r="F101" s="46">
        <v>2.73</v>
      </c>
      <c r="G101" s="6" t="s">
        <v>9</v>
      </c>
      <c r="H101" s="6">
        <v>94</v>
      </c>
      <c r="I101" s="44">
        <v>0.26495200000000002</v>
      </c>
      <c r="J101" s="44">
        <v>0.233958</v>
      </c>
      <c r="K101" s="45">
        <v>9592.5</v>
      </c>
      <c r="L101" s="45">
        <v>2244.3000000000002</v>
      </c>
      <c r="M101" s="46">
        <v>3.1</v>
      </c>
    </row>
    <row r="102" spans="1:13" x14ac:dyDescent="0.35">
      <c r="A102" s="6">
        <v>95</v>
      </c>
      <c r="B102" s="44">
        <v>0.34392299999999998</v>
      </c>
      <c r="C102" s="44">
        <v>0.29345900000000003</v>
      </c>
      <c r="D102" s="45">
        <v>2784.6</v>
      </c>
      <c r="E102" s="45">
        <v>817.2</v>
      </c>
      <c r="F102" s="46">
        <v>2.56</v>
      </c>
      <c r="G102" s="6" t="s">
        <v>9</v>
      </c>
      <c r="H102" s="6">
        <v>95</v>
      </c>
      <c r="I102" s="44">
        <v>0.282605</v>
      </c>
      <c r="J102" s="44">
        <v>0.247616</v>
      </c>
      <c r="K102" s="45">
        <v>7348.3</v>
      </c>
      <c r="L102" s="45">
        <v>1819.6</v>
      </c>
      <c r="M102" s="46">
        <v>2.89</v>
      </c>
    </row>
    <row r="103" spans="1:13" x14ac:dyDescent="0.35">
      <c r="A103" s="6">
        <v>96</v>
      </c>
      <c r="B103" s="44">
        <v>0.35760199999999998</v>
      </c>
      <c r="C103" s="44">
        <v>0.30336099999999999</v>
      </c>
      <c r="D103" s="45">
        <v>1967.4</v>
      </c>
      <c r="E103" s="45">
        <v>596.79999999999995</v>
      </c>
      <c r="F103" s="46">
        <v>2.41</v>
      </c>
      <c r="G103" s="6" t="s">
        <v>9</v>
      </c>
      <c r="H103" s="6">
        <v>96</v>
      </c>
      <c r="I103" s="44">
        <v>0.31712200000000001</v>
      </c>
      <c r="J103" s="44">
        <v>0.27372099999999999</v>
      </c>
      <c r="K103" s="45">
        <v>5528.7</v>
      </c>
      <c r="L103" s="45">
        <v>1513.3</v>
      </c>
      <c r="M103" s="46">
        <v>2.68</v>
      </c>
    </row>
    <row r="104" spans="1:13" x14ac:dyDescent="0.35">
      <c r="A104" s="6">
        <v>97</v>
      </c>
      <c r="B104" s="44">
        <v>0.39511200000000002</v>
      </c>
      <c r="C104" s="44">
        <v>0.329932</v>
      </c>
      <c r="D104" s="45">
        <v>1370.6</v>
      </c>
      <c r="E104" s="45">
        <v>452.2</v>
      </c>
      <c r="F104" s="46">
        <v>2.2400000000000002</v>
      </c>
      <c r="G104" s="6" t="s">
        <v>9</v>
      </c>
      <c r="H104" s="6">
        <v>97</v>
      </c>
      <c r="I104" s="44">
        <v>0.34313500000000002</v>
      </c>
      <c r="J104" s="44">
        <v>0.29288500000000001</v>
      </c>
      <c r="K104" s="45">
        <v>4015.4</v>
      </c>
      <c r="L104" s="45">
        <v>1176.0999999999999</v>
      </c>
      <c r="M104" s="46">
        <v>2.5</v>
      </c>
    </row>
    <row r="105" spans="1:13" x14ac:dyDescent="0.35">
      <c r="A105" s="6">
        <v>98</v>
      </c>
      <c r="B105" s="44">
        <v>0.43946200000000002</v>
      </c>
      <c r="C105" s="44">
        <v>0.360294</v>
      </c>
      <c r="D105" s="45">
        <v>918.4</v>
      </c>
      <c r="E105" s="45">
        <v>330.9</v>
      </c>
      <c r="F105" s="46">
        <v>2.1</v>
      </c>
      <c r="G105" s="6" t="s">
        <v>9</v>
      </c>
      <c r="H105" s="6">
        <v>98</v>
      </c>
      <c r="I105" s="44">
        <v>0.382573</v>
      </c>
      <c r="J105" s="44">
        <v>0.32114300000000001</v>
      </c>
      <c r="K105" s="45">
        <v>2839.4</v>
      </c>
      <c r="L105" s="45">
        <v>911.8</v>
      </c>
      <c r="M105" s="46">
        <v>2.33</v>
      </c>
    </row>
    <row r="106" spans="1:13" x14ac:dyDescent="0.35">
      <c r="A106" s="6">
        <v>99</v>
      </c>
      <c r="B106" s="44">
        <v>0.448598</v>
      </c>
      <c r="C106" s="44">
        <v>0.36641200000000002</v>
      </c>
      <c r="D106" s="45">
        <v>587.5</v>
      </c>
      <c r="E106" s="45">
        <v>215.3</v>
      </c>
      <c r="F106" s="46">
        <v>2.0099999999999998</v>
      </c>
      <c r="G106" s="6" t="s">
        <v>9</v>
      </c>
      <c r="H106" s="6">
        <v>99</v>
      </c>
      <c r="I106" s="44">
        <v>0.38714199999999999</v>
      </c>
      <c r="J106" s="44">
        <v>0.32435599999999998</v>
      </c>
      <c r="K106" s="45">
        <v>1927.5</v>
      </c>
      <c r="L106" s="45">
        <v>625.20000000000005</v>
      </c>
      <c r="M106" s="46">
        <v>2.2000000000000002</v>
      </c>
    </row>
    <row r="107" spans="1:13" x14ac:dyDescent="0.35">
      <c r="A107" s="6">
        <v>100</v>
      </c>
      <c r="B107" s="6">
        <v>0.50592899999999996</v>
      </c>
      <c r="C107" s="6">
        <v>0.40378500000000001</v>
      </c>
      <c r="D107" s="6">
        <v>372.2</v>
      </c>
      <c r="E107" s="6">
        <v>150.30000000000001</v>
      </c>
      <c r="F107" s="6">
        <v>1.88</v>
      </c>
      <c r="G107" s="6" t="s">
        <v>9</v>
      </c>
      <c r="H107" s="6">
        <v>100</v>
      </c>
      <c r="I107" s="6">
        <v>0.43990899999999999</v>
      </c>
      <c r="J107" s="6">
        <v>0.360595</v>
      </c>
      <c r="K107" s="6">
        <v>1302.3</v>
      </c>
      <c r="L107" s="6">
        <v>469.6</v>
      </c>
      <c r="M107" s="6">
        <v>2.02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89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6.3309999999999998E-3</v>
      </c>
      <c r="C7" s="44">
        <v>6.3109999999999998E-3</v>
      </c>
      <c r="D7" s="45">
        <v>100000</v>
      </c>
      <c r="E7" s="45">
        <v>631.1</v>
      </c>
      <c r="F7" s="46">
        <v>74.95</v>
      </c>
      <c r="G7" s="6" t="s">
        <v>9</v>
      </c>
      <c r="H7" s="6">
        <v>0</v>
      </c>
      <c r="I7" s="44">
        <v>5.0000000000000001E-3</v>
      </c>
      <c r="J7" s="44">
        <v>4.9870000000000001E-3</v>
      </c>
      <c r="K7" s="45">
        <v>100000</v>
      </c>
      <c r="L7" s="45">
        <v>498.7</v>
      </c>
      <c r="M7" s="46">
        <v>79.91</v>
      </c>
    </row>
    <row r="8" spans="1:13" x14ac:dyDescent="0.35">
      <c r="A8" s="6">
        <v>1</v>
      </c>
      <c r="B8" s="44">
        <v>5.0600000000000005E-4</v>
      </c>
      <c r="C8" s="44">
        <v>5.0600000000000005E-4</v>
      </c>
      <c r="D8" s="45">
        <v>99368.9</v>
      </c>
      <c r="E8" s="45">
        <v>50.3</v>
      </c>
      <c r="F8" s="46">
        <v>74.430000000000007</v>
      </c>
      <c r="G8" s="6" t="s">
        <v>9</v>
      </c>
      <c r="H8" s="6">
        <v>1</v>
      </c>
      <c r="I8" s="44">
        <v>4.3399999999999998E-4</v>
      </c>
      <c r="J8" s="44">
        <v>4.3399999999999998E-4</v>
      </c>
      <c r="K8" s="45">
        <v>99501.3</v>
      </c>
      <c r="L8" s="45">
        <v>43.2</v>
      </c>
      <c r="M8" s="46">
        <v>79.31</v>
      </c>
    </row>
    <row r="9" spans="1:13" x14ac:dyDescent="0.35">
      <c r="A9" s="6">
        <v>2</v>
      </c>
      <c r="B9" s="44">
        <v>3.2400000000000001E-4</v>
      </c>
      <c r="C9" s="44">
        <v>3.2400000000000001E-4</v>
      </c>
      <c r="D9" s="45">
        <v>99318.6</v>
      </c>
      <c r="E9" s="45">
        <v>32.1</v>
      </c>
      <c r="F9" s="46">
        <v>73.459999999999994</v>
      </c>
      <c r="G9" s="6" t="s">
        <v>9</v>
      </c>
      <c r="H9" s="6">
        <v>2</v>
      </c>
      <c r="I9" s="44">
        <v>2.5500000000000002E-4</v>
      </c>
      <c r="J9" s="44">
        <v>2.5500000000000002E-4</v>
      </c>
      <c r="K9" s="45">
        <v>99458.1</v>
      </c>
      <c r="L9" s="45">
        <v>25.3</v>
      </c>
      <c r="M9" s="46">
        <v>78.349999999999994</v>
      </c>
    </row>
    <row r="10" spans="1:13" x14ac:dyDescent="0.35">
      <c r="A10" s="6">
        <v>3</v>
      </c>
      <c r="B10" s="44">
        <v>2.33E-4</v>
      </c>
      <c r="C10" s="44">
        <v>2.33E-4</v>
      </c>
      <c r="D10" s="45">
        <v>99286.399999999994</v>
      </c>
      <c r="E10" s="45">
        <v>23.1</v>
      </c>
      <c r="F10" s="46">
        <v>72.489999999999995</v>
      </c>
      <c r="G10" s="6" t="s">
        <v>9</v>
      </c>
      <c r="H10" s="6">
        <v>3</v>
      </c>
      <c r="I10" s="44">
        <v>1.6200000000000001E-4</v>
      </c>
      <c r="J10" s="44">
        <v>1.6200000000000001E-4</v>
      </c>
      <c r="K10" s="45">
        <v>99432.8</v>
      </c>
      <c r="L10" s="45">
        <v>16.100000000000001</v>
      </c>
      <c r="M10" s="46">
        <v>77.36</v>
      </c>
    </row>
    <row r="11" spans="1:13" x14ac:dyDescent="0.35">
      <c r="A11" s="6">
        <v>4</v>
      </c>
      <c r="B11" s="44">
        <v>1.8799999999999999E-4</v>
      </c>
      <c r="C11" s="44">
        <v>1.8799999999999999E-4</v>
      </c>
      <c r="D11" s="45">
        <v>99263.3</v>
      </c>
      <c r="E11" s="45">
        <v>18.7</v>
      </c>
      <c r="F11" s="46">
        <v>71.5</v>
      </c>
      <c r="G11" s="6" t="s">
        <v>9</v>
      </c>
      <c r="H11" s="6">
        <v>4</v>
      </c>
      <c r="I11" s="44">
        <v>1.05E-4</v>
      </c>
      <c r="J11" s="44">
        <v>1.05E-4</v>
      </c>
      <c r="K11" s="45">
        <v>99416.7</v>
      </c>
      <c r="L11" s="45">
        <v>10.5</v>
      </c>
      <c r="M11" s="46">
        <v>76.38</v>
      </c>
    </row>
    <row r="12" spans="1:13" x14ac:dyDescent="0.35">
      <c r="A12" s="6">
        <v>5</v>
      </c>
      <c r="B12" s="44">
        <v>1.5200000000000001E-4</v>
      </c>
      <c r="C12" s="44">
        <v>1.5200000000000001E-4</v>
      </c>
      <c r="D12" s="45">
        <v>99244.7</v>
      </c>
      <c r="E12" s="45">
        <v>15.1</v>
      </c>
      <c r="F12" s="46">
        <v>70.52</v>
      </c>
      <c r="G12" s="6" t="s">
        <v>9</v>
      </c>
      <c r="H12" s="6">
        <v>5</v>
      </c>
      <c r="I12" s="44">
        <v>1.2899999999999999E-4</v>
      </c>
      <c r="J12" s="44">
        <v>1.2899999999999999E-4</v>
      </c>
      <c r="K12" s="45">
        <v>99406.2</v>
      </c>
      <c r="L12" s="45">
        <v>12.8</v>
      </c>
      <c r="M12" s="46">
        <v>75.39</v>
      </c>
    </row>
    <row r="13" spans="1:13" x14ac:dyDescent="0.35">
      <c r="A13" s="6">
        <v>6</v>
      </c>
      <c r="B13" s="44">
        <v>1.47E-4</v>
      </c>
      <c r="C13" s="44">
        <v>1.47E-4</v>
      </c>
      <c r="D13" s="45">
        <v>99229.6</v>
      </c>
      <c r="E13" s="45">
        <v>14.6</v>
      </c>
      <c r="F13" s="46">
        <v>69.53</v>
      </c>
      <c r="G13" s="6" t="s">
        <v>9</v>
      </c>
      <c r="H13" s="6">
        <v>6</v>
      </c>
      <c r="I13" s="44">
        <v>1.25E-4</v>
      </c>
      <c r="J13" s="44">
        <v>1.25E-4</v>
      </c>
      <c r="K13" s="45">
        <v>99393.4</v>
      </c>
      <c r="L13" s="45">
        <v>12.4</v>
      </c>
      <c r="M13" s="46">
        <v>74.39</v>
      </c>
    </row>
    <row r="14" spans="1:13" x14ac:dyDescent="0.35">
      <c r="A14" s="6">
        <v>7</v>
      </c>
      <c r="B14" s="44">
        <v>1.7100000000000001E-4</v>
      </c>
      <c r="C14" s="44">
        <v>1.7100000000000001E-4</v>
      </c>
      <c r="D14" s="45">
        <v>99215</v>
      </c>
      <c r="E14" s="45">
        <v>16.899999999999999</v>
      </c>
      <c r="F14" s="46">
        <v>68.540000000000006</v>
      </c>
      <c r="G14" s="6" t="s">
        <v>9</v>
      </c>
      <c r="H14" s="6">
        <v>7</v>
      </c>
      <c r="I14" s="44">
        <v>1.1400000000000001E-4</v>
      </c>
      <c r="J14" s="44">
        <v>1.1400000000000001E-4</v>
      </c>
      <c r="K14" s="45">
        <v>99380.9</v>
      </c>
      <c r="L14" s="45">
        <v>11.4</v>
      </c>
      <c r="M14" s="46">
        <v>73.400000000000006</v>
      </c>
    </row>
    <row r="15" spans="1:13" x14ac:dyDescent="0.35">
      <c r="A15" s="6">
        <v>8</v>
      </c>
      <c r="B15" s="44">
        <v>1.3100000000000001E-4</v>
      </c>
      <c r="C15" s="44">
        <v>1.3100000000000001E-4</v>
      </c>
      <c r="D15" s="45">
        <v>99198.1</v>
      </c>
      <c r="E15" s="45">
        <v>13</v>
      </c>
      <c r="F15" s="46">
        <v>67.55</v>
      </c>
      <c r="G15" s="6" t="s">
        <v>9</v>
      </c>
      <c r="H15" s="6">
        <v>8</v>
      </c>
      <c r="I15" s="44">
        <v>8.3999999999999995E-5</v>
      </c>
      <c r="J15" s="44">
        <v>8.3999999999999995E-5</v>
      </c>
      <c r="K15" s="45">
        <v>99369.600000000006</v>
      </c>
      <c r="L15" s="45">
        <v>8.3000000000000007</v>
      </c>
      <c r="M15" s="46">
        <v>72.41</v>
      </c>
    </row>
    <row r="16" spans="1:13" x14ac:dyDescent="0.35">
      <c r="A16" s="6">
        <v>9</v>
      </c>
      <c r="B16" s="44">
        <v>1.2400000000000001E-4</v>
      </c>
      <c r="C16" s="44">
        <v>1.2400000000000001E-4</v>
      </c>
      <c r="D16" s="45">
        <v>99185.1</v>
      </c>
      <c r="E16" s="45">
        <v>12.3</v>
      </c>
      <c r="F16" s="46">
        <v>66.56</v>
      </c>
      <c r="G16" s="6" t="s">
        <v>9</v>
      </c>
      <c r="H16" s="6">
        <v>9</v>
      </c>
      <c r="I16" s="44">
        <v>1.02E-4</v>
      </c>
      <c r="J16" s="44">
        <v>1.02E-4</v>
      </c>
      <c r="K16" s="45">
        <v>99361.3</v>
      </c>
      <c r="L16" s="45">
        <v>10.199999999999999</v>
      </c>
      <c r="M16" s="46">
        <v>71.42</v>
      </c>
    </row>
    <row r="17" spans="1:13" x14ac:dyDescent="0.35">
      <c r="A17" s="6">
        <v>10</v>
      </c>
      <c r="B17" s="44">
        <v>1.3899999999999999E-4</v>
      </c>
      <c r="C17" s="44">
        <v>1.3899999999999999E-4</v>
      </c>
      <c r="D17" s="45">
        <v>99172.800000000003</v>
      </c>
      <c r="E17" s="45">
        <v>13.8</v>
      </c>
      <c r="F17" s="46">
        <v>65.569999999999993</v>
      </c>
      <c r="G17" s="6" t="s">
        <v>9</v>
      </c>
      <c r="H17" s="6">
        <v>10</v>
      </c>
      <c r="I17" s="44">
        <v>8.2999999999999998E-5</v>
      </c>
      <c r="J17" s="44">
        <v>8.2999999999999998E-5</v>
      </c>
      <c r="K17" s="45">
        <v>99351.1</v>
      </c>
      <c r="L17" s="45">
        <v>8.3000000000000007</v>
      </c>
      <c r="M17" s="46">
        <v>70.430000000000007</v>
      </c>
    </row>
    <row r="18" spans="1:13" x14ac:dyDescent="0.35">
      <c r="A18" s="6">
        <v>11</v>
      </c>
      <c r="B18" s="44">
        <v>1.6100000000000001E-4</v>
      </c>
      <c r="C18" s="44">
        <v>1.6100000000000001E-4</v>
      </c>
      <c r="D18" s="45">
        <v>99159</v>
      </c>
      <c r="E18" s="45">
        <v>15.9</v>
      </c>
      <c r="F18" s="46">
        <v>64.58</v>
      </c>
      <c r="G18" s="6" t="s">
        <v>9</v>
      </c>
      <c r="H18" s="6">
        <v>11</v>
      </c>
      <c r="I18" s="44">
        <v>1.22E-4</v>
      </c>
      <c r="J18" s="44">
        <v>1.22E-4</v>
      </c>
      <c r="K18" s="45">
        <v>99342.8</v>
      </c>
      <c r="L18" s="45">
        <v>12.1</v>
      </c>
      <c r="M18" s="46">
        <v>69.430000000000007</v>
      </c>
    </row>
    <row r="19" spans="1:13" x14ac:dyDescent="0.35">
      <c r="A19" s="6">
        <v>12</v>
      </c>
      <c r="B19" s="44">
        <v>1.63E-4</v>
      </c>
      <c r="C19" s="44">
        <v>1.63E-4</v>
      </c>
      <c r="D19" s="45">
        <v>99143.1</v>
      </c>
      <c r="E19" s="45">
        <v>16.100000000000001</v>
      </c>
      <c r="F19" s="46">
        <v>63.59</v>
      </c>
      <c r="G19" s="6" t="s">
        <v>9</v>
      </c>
      <c r="H19" s="6">
        <v>12</v>
      </c>
      <c r="I19" s="44">
        <v>1.65E-4</v>
      </c>
      <c r="J19" s="44">
        <v>1.65E-4</v>
      </c>
      <c r="K19" s="45">
        <v>99330.7</v>
      </c>
      <c r="L19" s="45">
        <v>16.3</v>
      </c>
      <c r="M19" s="46">
        <v>68.44</v>
      </c>
    </row>
    <row r="20" spans="1:13" x14ac:dyDescent="0.35">
      <c r="A20" s="6">
        <v>13</v>
      </c>
      <c r="B20" s="44">
        <v>1.9699999999999999E-4</v>
      </c>
      <c r="C20" s="44">
        <v>1.9699999999999999E-4</v>
      </c>
      <c r="D20" s="45">
        <v>99126.9</v>
      </c>
      <c r="E20" s="45">
        <v>19.5</v>
      </c>
      <c r="F20" s="46">
        <v>62.6</v>
      </c>
      <c r="G20" s="6" t="s">
        <v>9</v>
      </c>
      <c r="H20" s="6">
        <v>13</v>
      </c>
      <c r="I20" s="44">
        <v>1.36E-4</v>
      </c>
      <c r="J20" s="44">
        <v>1.36E-4</v>
      </c>
      <c r="K20" s="45">
        <v>99314.4</v>
      </c>
      <c r="L20" s="45">
        <v>13.5</v>
      </c>
      <c r="M20" s="46">
        <v>67.45</v>
      </c>
    </row>
    <row r="21" spans="1:13" x14ac:dyDescent="0.35">
      <c r="A21" s="6">
        <v>14</v>
      </c>
      <c r="B21" s="44">
        <v>2.5399999999999999E-4</v>
      </c>
      <c r="C21" s="44">
        <v>2.5399999999999999E-4</v>
      </c>
      <c r="D21" s="45">
        <v>99107.4</v>
      </c>
      <c r="E21" s="45">
        <v>25.2</v>
      </c>
      <c r="F21" s="46">
        <v>61.61</v>
      </c>
      <c r="G21" s="6" t="s">
        <v>9</v>
      </c>
      <c r="H21" s="6">
        <v>14</v>
      </c>
      <c r="I21" s="44">
        <v>1.35E-4</v>
      </c>
      <c r="J21" s="44">
        <v>1.35E-4</v>
      </c>
      <c r="K21" s="45">
        <v>99300.800000000003</v>
      </c>
      <c r="L21" s="45">
        <v>13.4</v>
      </c>
      <c r="M21" s="46">
        <v>66.459999999999994</v>
      </c>
    </row>
    <row r="22" spans="1:13" x14ac:dyDescent="0.35">
      <c r="A22" s="6">
        <v>15</v>
      </c>
      <c r="B22" s="44">
        <v>2.6899999999999998E-4</v>
      </c>
      <c r="C22" s="44">
        <v>2.6899999999999998E-4</v>
      </c>
      <c r="D22" s="45">
        <v>99082.2</v>
      </c>
      <c r="E22" s="45">
        <v>26.7</v>
      </c>
      <c r="F22" s="46">
        <v>60.62</v>
      </c>
      <c r="G22" s="6" t="s">
        <v>9</v>
      </c>
      <c r="H22" s="6">
        <v>15</v>
      </c>
      <c r="I22" s="44">
        <v>1.6799999999999999E-4</v>
      </c>
      <c r="J22" s="44">
        <v>1.6799999999999999E-4</v>
      </c>
      <c r="K22" s="45">
        <v>99287.4</v>
      </c>
      <c r="L22" s="45">
        <v>16.7</v>
      </c>
      <c r="M22" s="46">
        <v>65.47</v>
      </c>
    </row>
    <row r="23" spans="1:13" x14ac:dyDescent="0.35">
      <c r="A23" s="6">
        <v>16</v>
      </c>
      <c r="B23" s="44">
        <v>4.7199999999999998E-4</v>
      </c>
      <c r="C23" s="44">
        <v>4.7199999999999998E-4</v>
      </c>
      <c r="D23" s="45">
        <v>99055.6</v>
      </c>
      <c r="E23" s="45">
        <v>46.8</v>
      </c>
      <c r="F23" s="46">
        <v>59.64</v>
      </c>
      <c r="G23" s="6" t="s">
        <v>9</v>
      </c>
      <c r="H23" s="6">
        <v>16</v>
      </c>
      <c r="I23" s="44">
        <v>3.19E-4</v>
      </c>
      <c r="J23" s="44">
        <v>3.19E-4</v>
      </c>
      <c r="K23" s="45">
        <v>99270.7</v>
      </c>
      <c r="L23" s="45">
        <v>31.7</v>
      </c>
      <c r="M23" s="46">
        <v>64.48</v>
      </c>
    </row>
    <row r="24" spans="1:13" x14ac:dyDescent="0.35">
      <c r="A24" s="6">
        <v>17</v>
      </c>
      <c r="B24" s="44">
        <v>5.4199999999999995E-4</v>
      </c>
      <c r="C24" s="44">
        <v>5.4199999999999995E-4</v>
      </c>
      <c r="D24" s="45">
        <v>99008.8</v>
      </c>
      <c r="E24" s="45">
        <v>53.6</v>
      </c>
      <c r="F24" s="46">
        <v>58.67</v>
      </c>
      <c r="G24" s="6" t="s">
        <v>9</v>
      </c>
      <c r="H24" s="6">
        <v>17</v>
      </c>
      <c r="I24" s="44">
        <v>2.9100000000000003E-4</v>
      </c>
      <c r="J24" s="44">
        <v>2.9100000000000003E-4</v>
      </c>
      <c r="K24" s="45">
        <v>99239</v>
      </c>
      <c r="L24" s="45">
        <v>28.8</v>
      </c>
      <c r="M24" s="46">
        <v>63.5</v>
      </c>
    </row>
    <row r="25" spans="1:13" x14ac:dyDescent="0.35">
      <c r="A25" s="6">
        <v>18</v>
      </c>
      <c r="B25" s="44">
        <v>8.4199999999999998E-4</v>
      </c>
      <c r="C25" s="44">
        <v>8.4099999999999995E-4</v>
      </c>
      <c r="D25" s="45">
        <v>98955.1</v>
      </c>
      <c r="E25" s="45">
        <v>83.3</v>
      </c>
      <c r="F25" s="46">
        <v>57.7</v>
      </c>
      <c r="G25" s="6" t="s">
        <v>9</v>
      </c>
      <c r="H25" s="6">
        <v>18</v>
      </c>
      <c r="I25" s="44">
        <v>3.0699999999999998E-4</v>
      </c>
      <c r="J25" s="44">
        <v>3.0699999999999998E-4</v>
      </c>
      <c r="K25" s="45">
        <v>99210.2</v>
      </c>
      <c r="L25" s="45">
        <v>30.4</v>
      </c>
      <c r="M25" s="46">
        <v>62.52</v>
      </c>
    </row>
    <row r="26" spans="1:13" x14ac:dyDescent="0.35">
      <c r="A26" s="6">
        <v>19</v>
      </c>
      <c r="B26" s="44">
        <v>8.9099999999999997E-4</v>
      </c>
      <c r="C26" s="44">
        <v>8.8999999999999995E-4</v>
      </c>
      <c r="D26" s="45">
        <v>98871.9</v>
      </c>
      <c r="E26" s="45">
        <v>88</v>
      </c>
      <c r="F26" s="46">
        <v>56.75</v>
      </c>
      <c r="G26" s="6" t="s">
        <v>9</v>
      </c>
      <c r="H26" s="6">
        <v>19</v>
      </c>
      <c r="I26" s="44">
        <v>2.9799999999999998E-4</v>
      </c>
      <c r="J26" s="44">
        <v>2.9799999999999998E-4</v>
      </c>
      <c r="K26" s="45">
        <v>99179.8</v>
      </c>
      <c r="L26" s="45">
        <v>29.6</v>
      </c>
      <c r="M26" s="46">
        <v>61.54</v>
      </c>
    </row>
    <row r="27" spans="1:13" x14ac:dyDescent="0.35">
      <c r="A27" s="6">
        <v>20</v>
      </c>
      <c r="B27" s="44">
        <v>8.1800000000000004E-4</v>
      </c>
      <c r="C27" s="44">
        <v>8.1800000000000004E-4</v>
      </c>
      <c r="D27" s="45">
        <v>98783.9</v>
      </c>
      <c r="E27" s="45">
        <v>80.8</v>
      </c>
      <c r="F27" s="46">
        <v>55.8</v>
      </c>
      <c r="G27" s="6" t="s">
        <v>9</v>
      </c>
      <c r="H27" s="6">
        <v>20</v>
      </c>
      <c r="I27" s="44">
        <v>3.0499999999999999E-4</v>
      </c>
      <c r="J27" s="44">
        <v>3.0499999999999999E-4</v>
      </c>
      <c r="K27" s="45">
        <v>99150.2</v>
      </c>
      <c r="L27" s="45">
        <v>30.2</v>
      </c>
      <c r="M27" s="46">
        <v>60.56</v>
      </c>
    </row>
    <row r="28" spans="1:13" x14ac:dyDescent="0.35">
      <c r="A28" s="6">
        <v>21</v>
      </c>
      <c r="B28" s="44">
        <v>8.6200000000000003E-4</v>
      </c>
      <c r="C28" s="44">
        <v>8.6200000000000003E-4</v>
      </c>
      <c r="D28" s="45">
        <v>98703.1</v>
      </c>
      <c r="E28" s="45">
        <v>85.1</v>
      </c>
      <c r="F28" s="46">
        <v>54.84</v>
      </c>
      <c r="G28" s="6" t="s">
        <v>9</v>
      </c>
      <c r="H28" s="6">
        <v>21</v>
      </c>
      <c r="I28" s="44">
        <v>2.7900000000000001E-4</v>
      </c>
      <c r="J28" s="44">
        <v>2.7799999999999998E-4</v>
      </c>
      <c r="K28" s="45">
        <v>99120</v>
      </c>
      <c r="L28" s="45">
        <v>27.6</v>
      </c>
      <c r="M28" s="46">
        <v>59.57</v>
      </c>
    </row>
    <row r="29" spans="1:13" x14ac:dyDescent="0.35">
      <c r="A29" s="6">
        <v>22</v>
      </c>
      <c r="B29" s="44">
        <v>9.3599999999999998E-4</v>
      </c>
      <c r="C29" s="44">
        <v>9.3599999999999998E-4</v>
      </c>
      <c r="D29" s="45">
        <v>98618</v>
      </c>
      <c r="E29" s="45">
        <v>92.3</v>
      </c>
      <c r="F29" s="46">
        <v>53.89</v>
      </c>
      <c r="G29" s="6" t="s">
        <v>9</v>
      </c>
      <c r="H29" s="6">
        <v>22</v>
      </c>
      <c r="I29" s="44">
        <v>3.3599999999999998E-4</v>
      </c>
      <c r="J29" s="44">
        <v>3.3599999999999998E-4</v>
      </c>
      <c r="K29" s="45">
        <v>99092.4</v>
      </c>
      <c r="L29" s="45">
        <v>33.299999999999997</v>
      </c>
      <c r="M29" s="46">
        <v>58.59</v>
      </c>
    </row>
    <row r="30" spans="1:13" x14ac:dyDescent="0.35">
      <c r="A30" s="6">
        <v>23</v>
      </c>
      <c r="B30" s="44">
        <v>9.59E-4</v>
      </c>
      <c r="C30" s="44">
        <v>9.59E-4</v>
      </c>
      <c r="D30" s="45">
        <v>98525.7</v>
      </c>
      <c r="E30" s="45">
        <v>94.4</v>
      </c>
      <c r="F30" s="46">
        <v>52.94</v>
      </c>
      <c r="G30" s="6" t="s">
        <v>9</v>
      </c>
      <c r="H30" s="6">
        <v>23</v>
      </c>
      <c r="I30" s="44">
        <v>3.0699999999999998E-4</v>
      </c>
      <c r="J30" s="44">
        <v>3.0699999999999998E-4</v>
      </c>
      <c r="K30" s="45">
        <v>99059</v>
      </c>
      <c r="L30" s="45">
        <v>30.4</v>
      </c>
      <c r="M30" s="46">
        <v>57.61</v>
      </c>
    </row>
    <row r="31" spans="1:13" x14ac:dyDescent="0.35">
      <c r="A31" s="6">
        <v>24</v>
      </c>
      <c r="B31" s="44">
        <v>9.9799999999999997E-4</v>
      </c>
      <c r="C31" s="44">
        <v>9.9799999999999997E-4</v>
      </c>
      <c r="D31" s="45">
        <v>98431.3</v>
      </c>
      <c r="E31" s="45">
        <v>98.2</v>
      </c>
      <c r="F31" s="46">
        <v>51.99</v>
      </c>
      <c r="G31" s="6" t="s">
        <v>9</v>
      </c>
      <c r="H31" s="6">
        <v>24</v>
      </c>
      <c r="I31" s="44">
        <v>3.0800000000000001E-4</v>
      </c>
      <c r="J31" s="44">
        <v>3.0800000000000001E-4</v>
      </c>
      <c r="K31" s="45">
        <v>99028.7</v>
      </c>
      <c r="L31" s="45">
        <v>30.5</v>
      </c>
      <c r="M31" s="46">
        <v>56.63</v>
      </c>
    </row>
    <row r="32" spans="1:13" x14ac:dyDescent="0.35">
      <c r="A32" s="6">
        <v>25</v>
      </c>
      <c r="B32" s="44">
        <v>9.1699999999999995E-4</v>
      </c>
      <c r="C32" s="44">
        <v>9.1699999999999995E-4</v>
      </c>
      <c r="D32" s="45">
        <v>98333</v>
      </c>
      <c r="E32" s="45">
        <v>90.1</v>
      </c>
      <c r="F32" s="46">
        <v>51.04</v>
      </c>
      <c r="G32" s="6" t="s">
        <v>9</v>
      </c>
      <c r="H32" s="6">
        <v>25</v>
      </c>
      <c r="I32" s="44">
        <v>3.8999999999999999E-4</v>
      </c>
      <c r="J32" s="44">
        <v>3.8999999999999999E-4</v>
      </c>
      <c r="K32" s="45">
        <v>98998.1</v>
      </c>
      <c r="L32" s="45">
        <v>38.6</v>
      </c>
      <c r="M32" s="46">
        <v>55.65</v>
      </c>
    </row>
    <row r="33" spans="1:13" x14ac:dyDescent="0.35">
      <c r="A33" s="6">
        <v>26</v>
      </c>
      <c r="B33" s="44">
        <v>9.9599999999999992E-4</v>
      </c>
      <c r="C33" s="44">
        <v>9.9500000000000001E-4</v>
      </c>
      <c r="D33" s="45">
        <v>98242.9</v>
      </c>
      <c r="E33" s="45">
        <v>97.8</v>
      </c>
      <c r="F33" s="46">
        <v>50.09</v>
      </c>
      <c r="G33" s="6" t="s">
        <v>9</v>
      </c>
      <c r="H33" s="6">
        <v>26</v>
      </c>
      <c r="I33" s="44">
        <v>3.2899999999999997E-4</v>
      </c>
      <c r="J33" s="44">
        <v>3.2899999999999997E-4</v>
      </c>
      <c r="K33" s="45">
        <v>98959.5</v>
      </c>
      <c r="L33" s="45">
        <v>32.5</v>
      </c>
      <c r="M33" s="46">
        <v>54.67</v>
      </c>
    </row>
    <row r="34" spans="1:13" x14ac:dyDescent="0.35">
      <c r="A34" s="6">
        <v>27</v>
      </c>
      <c r="B34" s="44">
        <v>9.8799999999999995E-4</v>
      </c>
      <c r="C34" s="44">
        <v>9.8700000000000003E-4</v>
      </c>
      <c r="D34" s="45">
        <v>98145.1</v>
      </c>
      <c r="E34" s="45">
        <v>96.9</v>
      </c>
      <c r="F34" s="46">
        <v>49.14</v>
      </c>
      <c r="G34" s="6" t="s">
        <v>9</v>
      </c>
      <c r="H34" s="6">
        <v>27</v>
      </c>
      <c r="I34" s="44">
        <v>3.6400000000000001E-4</v>
      </c>
      <c r="J34" s="44">
        <v>3.6400000000000001E-4</v>
      </c>
      <c r="K34" s="45">
        <v>98927</v>
      </c>
      <c r="L34" s="45">
        <v>36</v>
      </c>
      <c r="M34" s="46">
        <v>53.68</v>
      </c>
    </row>
    <row r="35" spans="1:13" x14ac:dyDescent="0.35">
      <c r="A35" s="6">
        <v>28</v>
      </c>
      <c r="B35" s="44">
        <v>1.008E-3</v>
      </c>
      <c r="C35" s="44">
        <v>1.0070000000000001E-3</v>
      </c>
      <c r="D35" s="45">
        <v>98048.2</v>
      </c>
      <c r="E35" s="45">
        <v>98.8</v>
      </c>
      <c r="F35" s="46">
        <v>48.19</v>
      </c>
      <c r="G35" s="6" t="s">
        <v>9</v>
      </c>
      <c r="H35" s="6">
        <v>28</v>
      </c>
      <c r="I35" s="44">
        <v>3.9300000000000001E-4</v>
      </c>
      <c r="J35" s="44">
        <v>3.9300000000000001E-4</v>
      </c>
      <c r="K35" s="45">
        <v>98890.9</v>
      </c>
      <c r="L35" s="45">
        <v>38.799999999999997</v>
      </c>
      <c r="M35" s="46">
        <v>52.7</v>
      </c>
    </row>
    <row r="36" spans="1:13" x14ac:dyDescent="0.35">
      <c r="A36" s="6">
        <v>29</v>
      </c>
      <c r="B36" s="44">
        <v>9.9500000000000001E-4</v>
      </c>
      <c r="C36" s="44">
        <v>9.9400000000000009E-4</v>
      </c>
      <c r="D36" s="45">
        <v>97949.5</v>
      </c>
      <c r="E36" s="45">
        <v>97.4</v>
      </c>
      <c r="F36" s="46">
        <v>47.23</v>
      </c>
      <c r="G36" s="6" t="s">
        <v>9</v>
      </c>
      <c r="H36" s="6">
        <v>29</v>
      </c>
      <c r="I36" s="44">
        <v>4.0700000000000003E-4</v>
      </c>
      <c r="J36" s="44">
        <v>4.0700000000000003E-4</v>
      </c>
      <c r="K36" s="45">
        <v>98852.1</v>
      </c>
      <c r="L36" s="45">
        <v>40.200000000000003</v>
      </c>
      <c r="M36" s="46">
        <v>51.72</v>
      </c>
    </row>
    <row r="37" spans="1:13" x14ac:dyDescent="0.35">
      <c r="A37" s="6">
        <v>30</v>
      </c>
      <c r="B37" s="44">
        <v>1.073E-3</v>
      </c>
      <c r="C37" s="44">
        <v>1.073E-3</v>
      </c>
      <c r="D37" s="45">
        <v>97852.1</v>
      </c>
      <c r="E37" s="45">
        <v>105</v>
      </c>
      <c r="F37" s="46">
        <v>46.28</v>
      </c>
      <c r="G37" s="6" t="s">
        <v>9</v>
      </c>
      <c r="H37" s="6">
        <v>30</v>
      </c>
      <c r="I37" s="44">
        <v>4.8200000000000001E-4</v>
      </c>
      <c r="J37" s="44">
        <v>4.8200000000000001E-4</v>
      </c>
      <c r="K37" s="45">
        <v>98811.9</v>
      </c>
      <c r="L37" s="45">
        <v>47.6</v>
      </c>
      <c r="M37" s="46">
        <v>50.75</v>
      </c>
    </row>
    <row r="38" spans="1:13" x14ac:dyDescent="0.35">
      <c r="A38" s="6">
        <v>31</v>
      </c>
      <c r="B38" s="44">
        <v>1.0269999999999999E-3</v>
      </c>
      <c r="C38" s="44">
        <v>1.0269999999999999E-3</v>
      </c>
      <c r="D38" s="45">
        <v>97747.1</v>
      </c>
      <c r="E38" s="45">
        <v>100.4</v>
      </c>
      <c r="F38" s="46">
        <v>45.33</v>
      </c>
      <c r="G38" s="6" t="s">
        <v>9</v>
      </c>
      <c r="H38" s="6">
        <v>31</v>
      </c>
      <c r="I38" s="44">
        <v>4.7699999999999999E-4</v>
      </c>
      <c r="J38" s="44">
        <v>4.7699999999999999E-4</v>
      </c>
      <c r="K38" s="45">
        <v>98764.3</v>
      </c>
      <c r="L38" s="45">
        <v>47.1</v>
      </c>
      <c r="M38" s="46">
        <v>49.77</v>
      </c>
    </row>
    <row r="39" spans="1:13" x14ac:dyDescent="0.35">
      <c r="A39" s="6">
        <v>32</v>
      </c>
      <c r="B39" s="44">
        <v>1.137E-3</v>
      </c>
      <c r="C39" s="44">
        <v>1.137E-3</v>
      </c>
      <c r="D39" s="45">
        <v>97646.8</v>
      </c>
      <c r="E39" s="45">
        <v>111</v>
      </c>
      <c r="F39" s="46">
        <v>44.38</v>
      </c>
      <c r="G39" s="6" t="s">
        <v>9</v>
      </c>
      <c r="H39" s="6">
        <v>32</v>
      </c>
      <c r="I39" s="44">
        <v>4.5399999999999998E-4</v>
      </c>
      <c r="J39" s="44">
        <v>4.5300000000000001E-4</v>
      </c>
      <c r="K39" s="45">
        <v>98717.1</v>
      </c>
      <c r="L39" s="45">
        <v>44.8</v>
      </c>
      <c r="M39" s="46">
        <v>48.79</v>
      </c>
    </row>
    <row r="40" spans="1:13" x14ac:dyDescent="0.35">
      <c r="A40" s="6">
        <v>33</v>
      </c>
      <c r="B40" s="44">
        <v>1.1820000000000001E-3</v>
      </c>
      <c r="C40" s="44">
        <v>1.181E-3</v>
      </c>
      <c r="D40" s="45">
        <v>97535.8</v>
      </c>
      <c r="E40" s="45">
        <v>115.2</v>
      </c>
      <c r="F40" s="46">
        <v>43.43</v>
      </c>
      <c r="G40" s="6" t="s">
        <v>9</v>
      </c>
      <c r="H40" s="6">
        <v>33</v>
      </c>
      <c r="I40" s="44">
        <v>5.8E-4</v>
      </c>
      <c r="J40" s="44">
        <v>5.8E-4</v>
      </c>
      <c r="K40" s="45">
        <v>98672.4</v>
      </c>
      <c r="L40" s="45">
        <v>57.2</v>
      </c>
      <c r="M40" s="46">
        <v>47.82</v>
      </c>
    </row>
    <row r="41" spans="1:13" x14ac:dyDescent="0.35">
      <c r="A41" s="6">
        <v>34</v>
      </c>
      <c r="B41" s="44">
        <v>1.073E-3</v>
      </c>
      <c r="C41" s="44">
        <v>1.073E-3</v>
      </c>
      <c r="D41" s="45">
        <v>97420.6</v>
      </c>
      <c r="E41" s="45">
        <v>104.5</v>
      </c>
      <c r="F41" s="46">
        <v>42.48</v>
      </c>
      <c r="G41" s="6" t="s">
        <v>9</v>
      </c>
      <c r="H41" s="6">
        <v>34</v>
      </c>
      <c r="I41" s="44">
        <v>5.31E-4</v>
      </c>
      <c r="J41" s="44">
        <v>5.31E-4</v>
      </c>
      <c r="K41" s="45">
        <v>98615.2</v>
      </c>
      <c r="L41" s="45">
        <v>52.4</v>
      </c>
      <c r="M41" s="46">
        <v>46.84</v>
      </c>
    </row>
    <row r="42" spans="1:13" x14ac:dyDescent="0.35">
      <c r="A42" s="6">
        <v>35</v>
      </c>
      <c r="B42" s="44">
        <v>1.2130000000000001E-3</v>
      </c>
      <c r="C42" s="44">
        <v>1.212E-3</v>
      </c>
      <c r="D42" s="45">
        <v>97316.1</v>
      </c>
      <c r="E42" s="45">
        <v>118</v>
      </c>
      <c r="F42" s="46">
        <v>41.52</v>
      </c>
      <c r="G42" s="6" t="s">
        <v>9</v>
      </c>
      <c r="H42" s="6">
        <v>35</v>
      </c>
      <c r="I42" s="44">
        <v>6.4199999999999999E-4</v>
      </c>
      <c r="J42" s="44">
        <v>6.4199999999999999E-4</v>
      </c>
      <c r="K42" s="45">
        <v>98562.8</v>
      </c>
      <c r="L42" s="45">
        <v>63.3</v>
      </c>
      <c r="M42" s="46">
        <v>45.87</v>
      </c>
    </row>
    <row r="43" spans="1:13" x14ac:dyDescent="0.35">
      <c r="A43" s="6">
        <v>36</v>
      </c>
      <c r="B43" s="44">
        <v>1.2459999999999999E-3</v>
      </c>
      <c r="C43" s="44">
        <v>1.245E-3</v>
      </c>
      <c r="D43" s="45">
        <v>97198.1</v>
      </c>
      <c r="E43" s="45">
        <v>121</v>
      </c>
      <c r="F43" s="46">
        <v>40.57</v>
      </c>
      <c r="G43" s="6" t="s">
        <v>9</v>
      </c>
      <c r="H43" s="6">
        <v>36</v>
      </c>
      <c r="I43" s="44">
        <v>6.96E-4</v>
      </c>
      <c r="J43" s="44">
        <v>6.9499999999999998E-4</v>
      </c>
      <c r="K43" s="45">
        <v>98499.5</v>
      </c>
      <c r="L43" s="45">
        <v>68.5</v>
      </c>
      <c r="M43" s="46">
        <v>44.9</v>
      </c>
    </row>
    <row r="44" spans="1:13" x14ac:dyDescent="0.35">
      <c r="A44" s="6">
        <v>37</v>
      </c>
      <c r="B44" s="44">
        <v>1.33E-3</v>
      </c>
      <c r="C44" s="44">
        <v>1.3290000000000001E-3</v>
      </c>
      <c r="D44" s="45">
        <v>97077.1</v>
      </c>
      <c r="E44" s="45">
        <v>129</v>
      </c>
      <c r="F44" s="46">
        <v>39.619999999999997</v>
      </c>
      <c r="G44" s="6" t="s">
        <v>9</v>
      </c>
      <c r="H44" s="6">
        <v>37</v>
      </c>
      <c r="I44" s="44">
        <v>7.6599999999999997E-4</v>
      </c>
      <c r="J44" s="44">
        <v>7.6499999999999995E-4</v>
      </c>
      <c r="K44" s="45">
        <v>98431</v>
      </c>
      <c r="L44" s="45">
        <v>75.3</v>
      </c>
      <c r="M44" s="46">
        <v>43.93</v>
      </c>
    </row>
    <row r="45" spans="1:13" x14ac:dyDescent="0.35">
      <c r="A45" s="6">
        <v>38</v>
      </c>
      <c r="B45" s="44">
        <v>1.335E-3</v>
      </c>
      <c r="C45" s="44">
        <v>1.3339999999999999E-3</v>
      </c>
      <c r="D45" s="45">
        <v>96948.1</v>
      </c>
      <c r="E45" s="45">
        <v>129.4</v>
      </c>
      <c r="F45" s="46">
        <v>38.67</v>
      </c>
      <c r="G45" s="6" t="s">
        <v>9</v>
      </c>
      <c r="H45" s="6">
        <v>38</v>
      </c>
      <c r="I45" s="44">
        <v>8.6499999999999999E-4</v>
      </c>
      <c r="J45" s="44">
        <v>8.6499999999999999E-4</v>
      </c>
      <c r="K45" s="45">
        <v>98355.7</v>
      </c>
      <c r="L45" s="45">
        <v>85</v>
      </c>
      <c r="M45" s="46">
        <v>42.96</v>
      </c>
    </row>
    <row r="46" spans="1:13" x14ac:dyDescent="0.35">
      <c r="A46" s="6">
        <v>39</v>
      </c>
      <c r="B46" s="44">
        <v>1.526E-3</v>
      </c>
      <c r="C46" s="44">
        <v>1.5250000000000001E-3</v>
      </c>
      <c r="D46" s="45">
        <v>96818.7</v>
      </c>
      <c r="E46" s="45">
        <v>147.69999999999999</v>
      </c>
      <c r="F46" s="46">
        <v>37.72</v>
      </c>
      <c r="G46" s="6" t="s">
        <v>9</v>
      </c>
      <c r="H46" s="6">
        <v>39</v>
      </c>
      <c r="I46" s="44">
        <v>9.2100000000000005E-4</v>
      </c>
      <c r="J46" s="44">
        <v>9.2100000000000005E-4</v>
      </c>
      <c r="K46" s="45">
        <v>98270.7</v>
      </c>
      <c r="L46" s="45">
        <v>90.5</v>
      </c>
      <c r="M46" s="46">
        <v>42</v>
      </c>
    </row>
    <row r="47" spans="1:13" x14ac:dyDescent="0.35">
      <c r="A47" s="6">
        <v>40</v>
      </c>
      <c r="B47" s="44">
        <v>1.5330000000000001E-3</v>
      </c>
      <c r="C47" s="44">
        <v>1.531E-3</v>
      </c>
      <c r="D47" s="45">
        <v>96671.1</v>
      </c>
      <c r="E47" s="45">
        <v>148</v>
      </c>
      <c r="F47" s="46">
        <v>36.78</v>
      </c>
      <c r="G47" s="6" t="s">
        <v>9</v>
      </c>
      <c r="H47" s="6">
        <v>40</v>
      </c>
      <c r="I47" s="44">
        <v>1.0319999999999999E-3</v>
      </c>
      <c r="J47" s="44">
        <v>1.0319999999999999E-3</v>
      </c>
      <c r="K47" s="45">
        <v>98180.2</v>
      </c>
      <c r="L47" s="45">
        <v>101.3</v>
      </c>
      <c r="M47" s="46">
        <v>41.04</v>
      </c>
    </row>
    <row r="48" spans="1:13" x14ac:dyDescent="0.35">
      <c r="A48" s="6">
        <v>41</v>
      </c>
      <c r="B48" s="44">
        <v>1.8109999999999999E-3</v>
      </c>
      <c r="C48" s="44">
        <v>1.8090000000000001E-3</v>
      </c>
      <c r="D48" s="45">
        <v>96523</v>
      </c>
      <c r="E48" s="45">
        <v>174.6</v>
      </c>
      <c r="F48" s="46">
        <v>35.840000000000003</v>
      </c>
      <c r="G48" s="6" t="s">
        <v>9</v>
      </c>
      <c r="H48" s="6">
        <v>41</v>
      </c>
      <c r="I48" s="44">
        <v>1.209E-3</v>
      </c>
      <c r="J48" s="44">
        <v>1.2080000000000001E-3</v>
      </c>
      <c r="K48" s="45">
        <v>98078.9</v>
      </c>
      <c r="L48" s="45">
        <v>118.5</v>
      </c>
      <c r="M48" s="46">
        <v>40.08</v>
      </c>
    </row>
    <row r="49" spans="1:13" x14ac:dyDescent="0.35">
      <c r="A49" s="6">
        <v>42</v>
      </c>
      <c r="B49" s="44">
        <v>1.8680000000000001E-3</v>
      </c>
      <c r="C49" s="44">
        <v>1.866E-3</v>
      </c>
      <c r="D49" s="45">
        <v>96348.4</v>
      </c>
      <c r="E49" s="45">
        <v>179.8</v>
      </c>
      <c r="F49" s="46">
        <v>34.9</v>
      </c>
      <c r="G49" s="6" t="s">
        <v>9</v>
      </c>
      <c r="H49" s="6">
        <v>42</v>
      </c>
      <c r="I49" s="44">
        <v>1.1590000000000001E-3</v>
      </c>
      <c r="J49" s="44">
        <v>1.1590000000000001E-3</v>
      </c>
      <c r="K49" s="45">
        <v>97960.4</v>
      </c>
      <c r="L49" s="45">
        <v>113.5</v>
      </c>
      <c r="M49" s="46">
        <v>39.130000000000003</v>
      </c>
    </row>
    <row r="50" spans="1:13" x14ac:dyDescent="0.35">
      <c r="A50" s="6">
        <v>43</v>
      </c>
      <c r="B50" s="44">
        <v>2.189E-3</v>
      </c>
      <c r="C50" s="44">
        <v>2.186E-3</v>
      </c>
      <c r="D50" s="45">
        <v>96168.6</v>
      </c>
      <c r="E50" s="45">
        <v>210.3</v>
      </c>
      <c r="F50" s="46">
        <v>33.97</v>
      </c>
      <c r="G50" s="6" t="s">
        <v>9</v>
      </c>
      <c r="H50" s="6">
        <v>43</v>
      </c>
      <c r="I50" s="44">
        <v>1.351E-3</v>
      </c>
      <c r="J50" s="44">
        <v>1.3500000000000001E-3</v>
      </c>
      <c r="K50" s="45">
        <v>97846.9</v>
      </c>
      <c r="L50" s="45">
        <v>132.1</v>
      </c>
      <c r="M50" s="46">
        <v>38.17</v>
      </c>
    </row>
    <row r="51" spans="1:13" x14ac:dyDescent="0.35">
      <c r="A51" s="6">
        <v>44</v>
      </c>
      <c r="B51" s="44">
        <v>2.4329999999999998E-3</v>
      </c>
      <c r="C51" s="44">
        <v>2.4299999999999999E-3</v>
      </c>
      <c r="D51" s="45">
        <v>95958.3</v>
      </c>
      <c r="E51" s="45">
        <v>233.2</v>
      </c>
      <c r="F51" s="46">
        <v>33.04</v>
      </c>
      <c r="G51" s="6" t="s">
        <v>9</v>
      </c>
      <c r="H51" s="6">
        <v>44</v>
      </c>
      <c r="I51" s="44">
        <v>1.6360000000000001E-3</v>
      </c>
      <c r="J51" s="44">
        <v>1.635E-3</v>
      </c>
      <c r="K51" s="45">
        <v>97714.8</v>
      </c>
      <c r="L51" s="45">
        <v>159.69999999999999</v>
      </c>
      <c r="M51" s="46">
        <v>37.22</v>
      </c>
    </row>
    <row r="52" spans="1:13" x14ac:dyDescent="0.35">
      <c r="A52" s="6">
        <v>45</v>
      </c>
      <c r="B52" s="44">
        <v>2.673E-3</v>
      </c>
      <c r="C52" s="44">
        <v>2.6700000000000001E-3</v>
      </c>
      <c r="D52" s="45">
        <v>95725.2</v>
      </c>
      <c r="E52" s="45">
        <v>255.6</v>
      </c>
      <c r="F52" s="46">
        <v>32.119999999999997</v>
      </c>
      <c r="G52" s="6" t="s">
        <v>9</v>
      </c>
      <c r="H52" s="6">
        <v>45</v>
      </c>
      <c r="I52" s="44">
        <v>1.6850000000000001E-3</v>
      </c>
      <c r="J52" s="44">
        <v>1.684E-3</v>
      </c>
      <c r="K52" s="45">
        <v>97555.1</v>
      </c>
      <c r="L52" s="45">
        <v>164.2</v>
      </c>
      <c r="M52" s="46">
        <v>36.28</v>
      </c>
    </row>
    <row r="53" spans="1:13" x14ac:dyDescent="0.35">
      <c r="A53" s="6">
        <v>46</v>
      </c>
      <c r="B53" s="44">
        <v>2.7959999999999999E-3</v>
      </c>
      <c r="C53" s="44">
        <v>2.7929999999999999E-3</v>
      </c>
      <c r="D53" s="45">
        <v>95469.6</v>
      </c>
      <c r="E53" s="45">
        <v>266.60000000000002</v>
      </c>
      <c r="F53" s="46">
        <v>31.2</v>
      </c>
      <c r="G53" s="6" t="s">
        <v>9</v>
      </c>
      <c r="H53" s="6">
        <v>46</v>
      </c>
      <c r="I53" s="44">
        <v>1.776E-3</v>
      </c>
      <c r="J53" s="44">
        <v>1.7750000000000001E-3</v>
      </c>
      <c r="K53" s="45">
        <v>97390.9</v>
      </c>
      <c r="L53" s="45">
        <v>172.9</v>
      </c>
      <c r="M53" s="46">
        <v>35.340000000000003</v>
      </c>
    </row>
    <row r="54" spans="1:13" x14ac:dyDescent="0.35">
      <c r="A54" s="6">
        <v>47</v>
      </c>
      <c r="B54" s="44">
        <v>3.189E-3</v>
      </c>
      <c r="C54" s="44">
        <v>3.1840000000000002E-3</v>
      </c>
      <c r="D54" s="45">
        <v>95203</v>
      </c>
      <c r="E54" s="45">
        <v>303.10000000000002</v>
      </c>
      <c r="F54" s="46">
        <v>30.29</v>
      </c>
      <c r="G54" s="6" t="s">
        <v>9</v>
      </c>
      <c r="H54" s="6">
        <v>47</v>
      </c>
      <c r="I54" s="44">
        <v>1.9239999999999999E-3</v>
      </c>
      <c r="J54" s="44">
        <v>1.9220000000000001E-3</v>
      </c>
      <c r="K54" s="45">
        <v>97218</v>
      </c>
      <c r="L54" s="45">
        <v>186.9</v>
      </c>
      <c r="M54" s="46">
        <v>34.4</v>
      </c>
    </row>
    <row r="55" spans="1:13" x14ac:dyDescent="0.35">
      <c r="A55" s="6">
        <v>48</v>
      </c>
      <c r="B55" s="44">
        <v>3.2910000000000001E-3</v>
      </c>
      <c r="C55" s="44">
        <v>3.2850000000000002E-3</v>
      </c>
      <c r="D55" s="45">
        <v>94899.9</v>
      </c>
      <c r="E55" s="45">
        <v>311.8</v>
      </c>
      <c r="F55" s="46">
        <v>29.38</v>
      </c>
      <c r="G55" s="6" t="s">
        <v>9</v>
      </c>
      <c r="H55" s="6">
        <v>48</v>
      </c>
      <c r="I55" s="44">
        <v>2.1549999999999998E-3</v>
      </c>
      <c r="J55" s="44">
        <v>2.1519999999999998E-3</v>
      </c>
      <c r="K55" s="45">
        <v>97031.1</v>
      </c>
      <c r="L55" s="45">
        <v>208.8</v>
      </c>
      <c r="M55" s="46">
        <v>33.47</v>
      </c>
    </row>
    <row r="56" spans="1:13" x14ac:dyDescent="0.35">
      <c r="A56" s="6">
        <v>49</v>
      </c>
      <c r="B56" s="44">
        <v>3.4710000000000001E-3</v>
      </c>
      <c r="C56" s="44">
        <v>3.4650000000000002E-3</v>
      </c>
      <c r="D56" s="45">
        <v>94588.1</v>
      </c>
      <c r="E56" s="45">
        <v>327.8</v>
      </c>
      <c r="F56" s="46">
        <v>28.48</v>
      </c>
      <c r="G56" s="6" t="s">
        <v>9</v>
      </c>
      <c r="H56" s="6">
        <v>49</v>
      </c>
      <c r="I56" s="44">
        <v>2.4870000000000001E-3</v>
      </c>
      <c r="J56" s="44">
        <v>2.4840000000000001E-3</v>
      </c>
      <c r="K56" s="45">
        <v>96822.3</v>
      </c>
      <c r="L56" s="45">
        <v>240.5</v>
      </c>
      <c r="M56" s="46">
        <v>32.54</v>
      </c>
    </row>
    <row r="57" spans="1:13" x14ac:dyDescent="0.35">
      <c r="A57" s="6">
        <v>50</v>
      </c>
      <c r="B57" s="44">
        <v>3.7729999999999999E-3</v>
      </c>
      <c r="C57" s="44">
        <v>3.7659999999999998E-3</v>
      </c>
      <c r="D57" s="45">
        <v>94260.4</v>
      </c>
      <c r="E57" s="45">
        <v>355</v>
      </c>
      <c r="F57" s="46">
        <v>27.58</v>
      </c>
      <c r="G57" s="6" t="s">
        <v>9</v>
      </c>
      <c r="H57" s="6">
        <v>50</v>
      </c>
      <c r="I57" s="44">
        <v>2.7169999999999998E-3</v>
      </c>
      <c r="J57" s="44">
        <v>2.7130000000000001E-3</v>
      </c>
      <c r="K57" s="45">
        <v>96581.8</v>
      </c>
      <c r="L57" s="45">
        <v>262</v>
      </c>
      <c r="M57" s="46">
        <v>31.62</v>
      </c>
    </row>
    <row r="58" spans="1:13" x14ac:dyDescent="0.35">
      <c r="A58" s="6">
        <v>51</v>
      </c>
      <c r="B58" s="44">
        <v>4.189E-3</v>
      </c>
      <c r="C58" s="44">
        <v>4.1799999999999997E-3</v>
      </c>
      <c r="D58" s="45">
        <v>93905.4</v>
      </c>
      <c r="E58" s="45">
        <v>392.6</v>
      </c>
      <c r="F58" s="46">
        <v>26.68</v>
      </c>
      <c r="G58" s="6" t="s">
        <v>9</v>
      </c>
      <c r="H58" s="6">
        <v>51</v>
      </c>
      <c r="I58" s="44">
        <v>2.9160000000000002E-3</v>
      </c>
      <c r="J58" s="44">
        <v>2.9120000000000001E-3</v>
      </c>
      <c r="K58" s="45">
        <v>96319.8</v>
      </c>
      <c r="L58" s="45">
        <v>280.5</v>
      </c>
      <c r="M58" s="46">
        <v>30.7</v>
      </c>
    </row>
    <row r="59" spans="1:13" x14ac:dyDescent="0.35">
      <c r="A59" s="6">
        <v>52</v>
      </c>
      <c r="B59" s="44">
        <v>5.0889999999999998E-3</v>
      </c>
      <c r="C59" s="44">
        <v>5.0759999999999998E-3</v>
      </c>
      <c r="D59" s="45">
        <v>93512.8</v>
      </c>
      <c r="E59" s="45">
        <v>474.7</v>
      </c>
      <c r="F59" s="46">
        <v>25.79</v>
      </c>
      <c r="G59" s="6" t="s">
        <v>9</v>
      </c>
      <c r="H59" s="6">
        <v>52</v>
      </c>
      <c r="I59" s="44">
        <v>3.2680000000000001E-3</v>
      </c>
      <c r="J59" s="44">
        <v>3.2629999999999998E-3</v>
      </c>
      <c r="K59" s="45">
        <v>96039.4</v>
      </c>
      <c r="L59" s="45">
        <v>313.3</v>
      </c>
      <c r="M59" s="46">
        <v>29.79</v>
      </c>
    </row>
    <row r="60" spans="1:13" x14ac:dyDescent="0.35">
      <c r="A60" s="6">
        <v>53</v>
      </c>
      <c r="B60" s="44">
        <v>5.5149999999999999E-3</v>
      </c>
      <c r="C60" s="44">
        <v>5.4990000000000004E-3</v>
      </c>
      <c r="D60" s="45">
        <v>93038.1</v>
      </c>
      <c r="E60" s="45">
        <v>511.6</v>
      </c>
      <c r="F60" s="46">
        <v>24.92</v>
      </c>
      <c r="G60" s="6" t="s">
        <v>9</v>
      </c>
      <c r="H60" s="6">
        <v>53</v>
      </c>
      <c r="I60" s="44">
        <v>3.4970000000000001E-3</v>
      </c>
      <c r="J60" s="44">
        <v>3.4910000000000002E-3</v>
      </c>
      <c r="K60" s="45">
        <v>95726</v>
      </c>
      <c r="L60" s="45">
        <v>334.2</v>
      </c>
      <c r="M60" s="46">
        <v>28.89</v>
      </c>
    </row>
    <row r="61" spans="1:13" x14ac:dyDescent="0.35">
      <c r="A61" s="6">
        <v>54</v>
      </c>
      <c r="B61" s="44">
        <v>6.2500000000000003E-3</v>
      </c>
      <c r="C61" s="44">
        <v>6.2300000000000003E-3</v>
      </c>
      <c r="D61" s="45">
        <v>92526.5</v>
      </c>
      <c r="E61" s="45">
        <v>576.4</v>
      </c>
      <c r="F61" s="46">
        <v>24.05</v>
      </c>
      <c r="G61" s="6" t="s">
        <v>9</v>
      </c>
      <c r="H61" s="6">
        <v>54</v>
      </c>
      <c r="I61" s="44">
        <v>4.0270000000000002E-3</v>
      </c>
      <c r="J61" s="44">
        <v>4.019E-3</v>
      </c>
      <c r="K61" s="45">
        <v>95391.8</v>
      </c>
      <c r="L61" s="45">
        <v>383.3</v>
      </c>
      <c r="M61" s="46">
        <v>27.99</v>
      </c>
    </row>
    <row r="62" spans="1:13" x14ac:dyDescent="0.35">
      <c r="A62" s="6">
        <v>55</v>
      </c>
      <c r="B62" s="44">
        <v>6.8820000000000001E-3</v>
      </c>
      <c r="C62" s="44">
        <v>6.8580000000000004E-3</v>
      </c>
      <c r="D62" s="45">
        <v>91950</v>
      </c>
      <c r="E62" s="45">
        <v>630.6</v>
      </c>
      <c r="F62" s="46">
        <v>23.2</v>
      </c>
      <c r="G62" s="6" t="s">
        <v>9</v>
      </c>
      <c r="H62" s="6">
        <v>55</v>
      </c>
      <c r="I62" s="44">
        <v>4.3E-3</v>
      </c>
      <c r="J62" s="44">
        <v>4.2909999999999997E-3</v>
      </c>
      <c r="K62" s="45">
        <v>95008.5</v>
      </c>
      <c r="L62" s="45">
        <v>407.7</v>
      </c>
      <c r="M62" s="46">
        <v>27.1</v>
      </c>
    </row>
    <row r="63" spans="1:13" x14ac:dyDescent="0.35">
      <c r="A63" s="6">
        <v>56</v>
      </c>
      <c r="B63" s="44">
        <v>7.626E-3</v>
      </c>
      <c r="C63" s="44">
        <v>7.5969999999999996E-3</v>
      </c>
      <c r="D63" s="45">
        <v>91319.4</v>
      </c>
      <c r="E63" s="45">
        <v>693.8</v>
      </c>
      <c r="F63" s="46">
        <v>22.36</v>
      </c>
      <c r="G63" s="6" t="s">
        <v>9</v>
      </c>
      <c r="H63" s="6">
        <v>56</v>
      </c>
      <c r="I63" s="44">
        <v>4.5580000000000004E-3</v>
      </c>
      <c r="J63" s="44">
        <v>4.548E-3</v>
      </c>
      <c r="K63" s="45">
        <v>94600.8</v>
      </c>
      <c r="L63" s="45">
        <v>430.2</v>
      </c>
      <c r="M63" s="46">
        <v>26.21</v>
      </c>
    </row>
    <row r="64" spans="1:13" x14ac:dyDescent="0.35">
      <c r="A64" s="6">
        <v>57</v>
      </c>
      <c r="B64" s="44">
        <v>8.4089999999999998E-3</v>
      </c>
      <c r="C64" s="44">
        <v>8.3739999999999995E-3</v>
      </c>
      <c r="D64" s="45">
        <v>90625.7</v>
      </c>
      <c r="E64" s="45">
        <v>758.9</v>
      </c>
      <c r="F64" s="46">
        <v>21.52</v>
      </c>
      <c r="G64" s="6" t="s">
        <v>9</v>
      </c>
      <c r="H64" s="6">
        <v>57</v>
      </c>
      <c r="I64" s="44">
        <v>5.2519999999999997E-3</v>
      </c>
      <c r="J64" s="44">
        <v>5.2379999999999996E-3</v>
      </c>
      <c r="K64" s="45">
        <v>94170.6</v>
      </c>
      <c r="L64" s="45">
        <v>493.2</v>
      </c>
      <c r="M64" s="46">
        <v>25.33</v>
      </c>
    </row>
    <row r="65" spans="1:13" x14ac:dyDescent="0.35">
      <c r="A65" s="6">
        <v>58</v>
      </c>
      <c r="B65" s="44">
        <v>9.7179999999999992E-3</v>
      </c>
      <c r="C65" s="44">
        <v>9.6710000000000008E-3</v>
      </c>
      <c r="D65" s="45">
        <v>89866.8</v>
      </c>
      <c r="E65" s="45">
        <v>869.1</v>
      </c>
      <c r="F65" s="46">
        <v>20.7</v>
      </c>
      <c r="G65" s="6" t="s">
        <v>9</v>
      </c>
      <c r="H65" s="6">
        <v>58</v>
      </c>
      <c r="I65" s="44">
        <v>5.7349999999999996E-3</v>
      </c>
      <c r="J65" s="44">
        <v>5.7190000000000001E-3</v>
      </c>
      <c r="K65" s="45">
        <v>93677.3</v>
      </c>
      <c r="L65" s="45">
        <v>535.70000000000005</v>
      </c>
      <c r="M65" s="46">
        <v>24.46</v>
      </c>
    </row>
    <row r="66" spans="1:13" x14ac:dyDescent="0.35">
      <c r="A66" s="6">
        <v>59</v>
      </c>
      <c r="B66" s="44">
        <v>1.0307E-2</v>
      </c>
      <c r="C66" s="44">
        <v>1.0253999999999999E-2</v>
      </c>
      <c r="D66" s="45">
        <v>88997.7</v>
      </c>
      <c r="E66" s="45">
        <v>912.6</v>
      </c>
      <c r="F66" s="46">
        <v>19.899999999999999</v>
      </c>
      <c r="G66" s="6" t="s">
        <v>9</v>
      </c>
      <c r="H66" s="6">
        <v>59</v>
      </c>
      <c r="I66" s="44">
        <v>6.3229999999999996E-3</v>
      </c>
      <c r="J66" s="44">
        <v>6.3029999999999996E-3</v>
      </c>
      <c r="K66" s="45">
        <v>93141.6</v>
      </c>
      <c r="L66" s="45">
        <v>587.1</v>
      </c>
      <c r="M66" s="46">
        <v>23.6</v>
      </c>
    </row>
    <row r="67" spans="1:13" x14ac:dyDescent="0.35">
      <c r="A67" s="6">
        <v>60</v>
      </c>
      <c r="B67" s="44">
        <v>1.1285999999999999E-2</v>
      </c>
      <c r="C67" s="44">
        <v>1.1223E-2</v>
      </c>
      <c r="D67" s="45">
        <v>88085.1</v>
      </c>
      <c r="E67" s="45">
        <v>988.6</v>
      </c>
      <c r="F67" s="46">
        <v>19.100000000000001</v>
      </c>
      <c r="G67" s="6" t="s">
        <v>9</v>
      </c>
      <c r="H67" s="6">
        <v>60</v>
      </c>
      <c r="I67" s="44">
        <v>6.9899999999999997E-3</v>
      </c>
      <c r="J67" s="44">
        <v>6.966E-3</v>
      </c>
      <c r="K67" s="45">
        <v>92554.5</v>
      </c>
      <c r="L67" s="45">
        <v>644.70000000000005</v>
      </c>
      <c r="M67" s="46">
        <v>22.75</v>
      </c>
    </row>
    <row r="68" spans="1:13" x14ac:dyDescent="0.35">
      <c r="A68" s="6">
        <v>61</v>
      </c>
      <c r="B68" s="44">
        <v>1.2733E-2</v>
      </c>
      <c r="C68" s="44">
        <v>1.2652E-2</v>
      </c>
      <c r="D68" s="45">
        <v>87096.5</v>
      </c>
      <c r="E68" s="45">
        <v>1102</v>
      </c>
      <c r="F68" s="46">
        <v>18.309999999999999</v>
      </c>
      <c r="G68" s="6" t="s">
        <v>9</v>
      </c>
      <c r="H68" s="6">
        <v>61</v>
      </c>
      <c r="I68" s="44">
        <v>7.5459999999999998E-3</v>
      </c>
      <c r="J68" s="44">
        <v>7.5170000000000002E-3</v>
      </c>
      <c r="K68" s="45">
        <v>91909.8</v>
      </c>
      <c r="L68" s="45">
        <v>690.9</v>
      </c>
      <c r="M68" s="46">
        <v>21.9</v>
      </c>
    </row>
    <row r="69" spans="1:13" x14ac:dyDescent="0.35">
      <c r="A69" s="6">
        <v>62</v>
      </c>
      <c r="B69" s="44">
        <v>1.4149E-2</v>
      </c>
      <c r="C69" s="44">
        <v>1.405E-2</v>
      </c>
      <c r="D69" s="45">
        <v>85994.6</v>
      </c>
      <c r="E69" s="45">
        <v>1208.2</v>
      </c>
      <c r="F69" s="46">
        <v>17.54</v>
      </c>
      <c r="G69" s="6" t="s">
        <v>9</v>
      </c>
      <c r="H69" s="6">
        <v>62</v>
      </c>
      <c r="I69" s="44">
        <v>8.4519999999999994E-3</v>
      </c>
      <c r="J69" s="44">
        <v>8.4169999999999991E-3</v>
      </c>
      <c r="K69" s="45">
        <v>91218.9</v>
      </c>
      <c r="L69" s="45">
        <v>767.8</v>
      </c>
      <c r="M69" s="46">
        <v>21.06</v>
      </c>
    </row>
    <row r="70" spans="1:13" x14ac:dyDescent="0.35">
      <c r="A70" s="6">
        <v>63</v>
      </c>
      <c r="B70" s="44">
        <v>1.5617000000000001E-2</v>
      </c>
      <c r="C70" s="44">
        <v>1.5495999999999999E-2</v>
      </c>
      <c r="D70" s="45">
        <v>84786.4</v>
      </c>
      <c r="E70" s="45">
        <v>1313.9</v>
      </c>
      <c r="F70" s="46">
        <v>16.78</v>
      </c>
      <c r="G70" s="6" t="s">
        <v>9</v>
      </c>
      <c r="H70" s="6">
        <v>63</v>
      </c>
      <c r="I70" s="44">
        <v>9.0910000000000001E-3</v>
      </c>
      <c r="J70" s="44">
        <v>9.0489999999999998E-3</v>
      </c>
      <c r="K70" s="45">
        <v>90451.1</v>
      </c>
      <c r="L70" s="45">
        <v>818.5</v>
      </c>
      <c r="M70" s="46">
        <v>20.239999999999998</v>
      </c>
    </row>
    <row r="71" spans="1:13" x14ac:dyDescent="0.35">
      <c r="A71" s="6">
        <v>64</v>
      </c>
      <c r="B71" s="44">
        <v>1.7724E-2</v>
      </c>
      <c r="C71" s="44">
        <v>1.7568E-2</v>
      </c>
      <c r="D71" s="45">
        <v>83472.5</v>
      </c>
      <c r="E71" s="45">
        <v>1466.5</v>
      </c>
      <c r="F71" s="46">
        <v>16.04</v>
      </c>
      <c r="G71" s="6" t="s">
        <v>9</v>
      </c>
      <c r="H71" s="6">
        <v>64</v>
      </c>
      <c r="I71" s="44">
        <v>1.0363000000000001E-2</v>
      </c>
      <c r="J71" s="44">
        <v>1.0309E-2</v>
      </c>
      <c r="K71" s="45">
        <v>89632.6</v>
      </c>
      <c r="L71" s="45">
        <v>924.1</v>
      </c>
      <c r="M71" s="46">
        <v>19.420000000000002</v>
      </c>
    </row>
    <row r="72" spans="1:13" x14ac:dyDescent="0.35">
      <c r="A72" s="6">
        <v>65</v>
      </c>
      <c r="B72" s="44">
        <v>1.9539000000000001E-2</v>
      </c>
      <c r="C72" s="44">
        <v>1.9349999999999999E-2</v>
      </c>
      <c r="D72" s="45">
        <v>82006</v>
      </c>
      <c r="E72" s="45">
        <v>1586.8</v>
      </c>
      <c r="F72" s="46">
        <v>15.32</v>
      </c>
      <c r="G72" s="6" t="s">
        <v>9</v>
      </c>
      <c r="H72" s="6">
        <v>65</v>
      </c>
      <c r="I72" s="44">
        <v>1.1136999999999999E-2</v>
      </c>
      <c r="J72" s="44">
        <v>1.1075E-2</v>
      </c>
      <c r="K72" s="45">
        <v>88708.5</v>
      </c>
      <c r="L72" s="45">
        <v>982.5</v>
      </c>
      <c r="M72" s="46">
        <v>18.62</v>
      </c>
    </row>
    <row r="73" spans="1:13" x14ac:dyDescent="0.35">
      <c r="A73" s="6">
        <v>66</v>
      </c>
      <c r="B73" s="44">
        <v>2.1635999999999999E-2</v>
      </c>
      <c r="C73" s="44">
        <v>2.1405E-2</v>
      </c>
      <c r="D73" s="45">
        <v>80419.199999999997</v>
      </c>
      <c r="E73" s="45">
        <v>1721.3</v>
      </c>
      <c r="F73" s="46">
        <v>14.61</v>
      </c>
      <c r="G73" s="6" t="s">
        <v>9</v>
      </c>
      <c r="H73" s="6">
        <v>66</v>
      </c>
      <c r="I73" s="44">
        <v>1.2701E-2</v>
      </c>
      <c r="J73" s="44">
        <v>1.2621E-2</v>
      </c>
      <c r="K73" s="45">
        <v>87726.1</v>
      </c>
      <c r="L73" s="45">
        <v>1107.2</v>
      </c>
      <c r="M73" s="46">
        <v>17.82</v>
      </c>
    </row>
    <row r="74" spans="1:13" x14ac:dyDescent="0.35">
      <c r="A74" s="6">
        <v>67</v>
      </c>
      <c r="B74" s="44">
        <v>2.4316999999999998E-2</v>
      </c>
      <c r="C74" s="44">
        <v>2.4025000000000001E-2</v>
      </c>
      <c r="D74" s="45">
        <v>78697.899999999994</v>
      </c>
      <c r="E74" s="45">
        <v>1890.7</v>
      </c>
      <c r="F74" s="46">
        <v>13.92</v>
      </c>
      <c r="G74" s="6" t="s">
        <v>9</v>
      </c>
      <c r="H74" s="6">
        <v>67</v>
      </c>
      <c r="I74" s="44">
        <v>1.4496999999999999E-2</v>
      </c>
      <c r="J74" s="44">
        <v>1.4393E-2</v>
      </c>
      <c r="K74" s="45">
        <v>86618.8</v>
      </c>
      <c r="L74" s="45">
        <v>1246.7</v>
      </c>
      <c r="M74" s="46">
        <v>17.04</v>
      </c>
    </row>
    <row r="75" spans="1:13" x14ac:dyDescent="0.35">
      <c r="A75" s="6">
        <v>68</v>
      </c>
      <c r="B75" s="44">
        <v>2.6852999999999998E-2</v>
      </c>
      <c r="C75" s="44">
        <v>2.6497E-2</v>
      </c>
      <c r="D75" s="45">
        <v>76807.199999999997</v>
      </c>
      <c r="E75" s="45">
        <v>2035.2</v>
      </c>
      <c r="F75" s="46">
        <v>13.25</v>
      </c>
      <c r="G75" s="6" t="s">
        <v>9</v>
      </c>
      <c r="H75" s="6">
        <v>68</v>
      </c>
      <c r="I75" s="44">
        <v>1.5618999999999999E-2</v>
      </c>
      <c r="J75" s="44">
        <v>1.5498E-2</v>
      </c>
      <c r="K75" s="45">
        <v>85372.2</v>
      </c>
      <c r="L75" s="45">
        <v>1323.1</v>
      </c>
      <c r="M75" s="46">
        <v>16.28</v>
      </c>
    </row>
    <row r="76" spans="1:13" x14ac:dyDescent="0.35">
      <c r="A76" s="6">
        <v>69</v>
      </c>
      <c r="B76" s="44">
        <v>2.9909000000000002E-2</v>
      </c>
      <c r="C76" s="44">
        <v>2.9468000000000001E-2</v>
      </c>
      <c r="D76" s="45">
        <v>74772</v>
      </c>
      <c r="E76" s="45">
        <v>2203.4</v>
      </c>
      <c r="F76" s="46">
        <v>12.59</v>
      </c>
      <c r="G76" s="6" t="s">
        <v>9</v>
      </c>
      <c r="H76" s="6">
        <v>69</v>
      </c>
      <c r="I76" s="44">
        <v>1.814E-2</v>
      </c>
      <c r="J76" s="44">
        <v>1.7977E-2</v>
      </c>
      <c r="K76" s="45">
        <v>84049.1</v>
      </c>
      <c r="L76" s="45">
        <v>1510.9</v>
      </c>
      <c r="M76" s="46">
        <v>15.53</v>
      </c>
    </row>
    <row r="77" spans="1:13" x14ac:dyDescent="0.35">
      <c r="A77" s="6">
        <v>70</v>
      </c>
      <c r="B77" s="44">
        <v>3.4179000000000001E-2</v>
      </c>
      <c r="C77" s="44">
        <v>3.3605000000000003E-2</v>
      </c>
      <c r="D77" s="45">
        <v>72568.600000000006</v>
      </c>
      <c r="E77" s="45">
        <v>2438.6</v>
      </c>
      <c r="F77" s="46">
        <v>11.96</v>
      </c>
      <c r="G77" s="6" t="s">
        <v>9</v>
      </c>
      <c r="H77" s="6">
        <v>70</v>
      </c>
      <c r="I77" s="44">
        <v>2.0235E-2</v>
      </c>
      <c r="J77" s="44">
        <v>2.0032000000000001E-2</v>
      </c>
      <c r="K77" s="45">
        <v>82538.100000000006</v>
      </c>
      <c r="L77" s="45">
        <v>1653.4</v>
      </c>
      <c r="M77" s="46">
        <v>14.81</v>
      </c>
    </row>
    <row r="78" spans="1:13" x14ac:dyDescent="0.35">
      <c r="A78" s="6">
        <v>71</v>
      </c>
      <c r="B78" s="44">
        <v>3.7151999999999998E-2</v>
      </c>
      <c r="C78" s="44">
        <v>3.6473999999999999E-2</v>
      </c>
      <c r="D78" s="45">
        <v>70130</v>
      </c>
      <c r="E78" s="45">
        <v>2558</v>
      </c>
      <c r="F78" s="46">
        <v>11.36</v>
      </c>
      <c r="G78" s="6" t="s">
        <v>9</v>
      </c>
      <c r="H78" s="6">
        <v>71</v>
      </c>
      <c r="I78" s="44">
        <v>2.2589000000000001E-2</v>
      </c>
      <c r="J78" s="44">
        <v>2.2336999999999999E-2</v>
      </c>
      <c r="K78" s="45">
        <v>80884.7</v>
      </c>
      <c r="L78" s="45">
        <v>1806.7</v>
      </c>
      <c r="M78" s="46">
        <v>14.1</v>
      </c>
    </row>
    <row r="79" spans="1:13" x14ac:dyDescent="0.35">
      <c r="A79" s="6">
        <v>72</v>
      </c>
      <c r="B79" s="44">
        <v>4.1668999999999998E-2</v>
      </c>
      <c r="C79" s="44">
        <v>4.0819000000000001E-2</v>
      </c>
      <c r="D79" s="45">
        <v>67572</v>
      </c>
      <c r="E79" s="45">
        <v>2758.2</v>
      </c>
      <c r="F79" s="46">
        <v>10.77</v>
      </c>
      <c r="G79" s="6" t="s">
        <v>9</v>
      </c>
      <c r="H79" s="6">
        <v>72</v>
      </c>
      <c r="I79" s="44">
        <v>2.5509E-2</v>
      </c>
      <c r="J79" s="44">
        <v>2.5187999999999999E-2</v>
      </c>
      <c r="K79" s="45">
        <v>79078</v>
      </c>
      <c r="L79" s="45">
        <v>1991.8</v>
      </c>
      <c r="M79" s="46">
        <v>13.41</v>
      </c>
    </row>
    <row r="80" spans="1:13" x14ac:dyDescent="0.35">
      <c r="A80" s="6">
        <v>73</v>
      </c>
      <c r="B80" s="44">
        <v>4.5592000000000001E-2</v>
      </c>
      <c r="C80" s="44">
        <v>4.4574999999999997E-2</v>
      </c>
      <c r="D80" s="45">
        <v>64813.8</v>
      </c>
      <c r="E80" s="45">
        <v>2889.1</v>
      </c>
      <c r="F80" s="46">
        <v>10.210000000000001</v>
      </c>
      <c r="G80" s="6" t="s">
        <v>9</v>
      </c>
      <c r="H80" s="6">
        <v>73</v>
      </c>
      <c r="I80" s="44">
        <v>2.7829E-2</v>
      </c>
      <c r="J80" s="44">
        <v>2.7446999999999999E-2</v>
      </c>
      <c r="K80" s="45">
        <v>77086.2</v>
      </c>
      <c r="L80" s="45">
        <v>2115.8000000000002</v>
      </c>
      <c r="M80" s="46">
        <v>12.74</v>
      </c>
    </row>
    <row r="81" spans="1:13" x14ac:dyDescent="0.35">
      <c r="A81" s="6">
        <v>74</v>
      </c>
      <c r="B81" s="44">
        <v>5.1664000000000002E-2</v>
      </c>
      <c r="C81" s="44">
        <v>5.0362999999999998E-2</v>
      </c>
      <c r="D81" s="45">
        <v>61924.7</v>
      </c>
      <c r="E81" s="45">
        <v>3118.7</v>
      </c>
      <c r="F81" s="46">
        <v>9.66</v>
      </c>
      <c r="G81" s="6" t="s">
        <v>9</v>
      </c>
      <c r="H81" s="6">
        <v>74</v>
      </c>
      <c r="I81" s="44">
        <v>3.0870999999999999E-2</v>
      </c>
      <c r="J81" s="44">
        <v>3.0401999999999998E-2</v>
      </c>
      <c r="K81" s="45">
        <v>74970.399999999994</v>
      </c>
      <c r="L81" s="45">
        <v>2279.1999999999998</v>
      </c>
      <c r="M81" s="46">
        <v>12.09</v>
      </c>
    </row>
    <row r="82" spans="1:13" x14ac:dyDescent="0.35">
      <c r="A82" s="6">
        <v>75</v>
      </c>
      <c r="B82" s="44">
        <v>5.5343999999999997E-2</v>
      </c>
      <c r="C82" s="44">
        <v>5.3852999999999998E-2</v>
      </c>
      <c r="D82" s="45">
        <v>58806</v>
      </c>
      <c r="E82" s="45">
        <v>3166.9</v>
      </c>
      <c r="F82" s="46">
        <v>9.15</v>
      </c>
      <c r="G82" s="6" t="s">
        <v>9</v>
      </c>
      <c r="H82" s="6">
        <v>75</v>
      </c>
      <c r="I82" s="44">
        <v>3.3064000000000003E-2</v>
      </c>
      <c r="J82" s="44">
        <v>3.2525999999999999E-2</v>
      </c>
      <c r="K82" s="45">
        <v>72691.199999999997</v>
      </c>
      <c r="L82" s="45">
        <v>2364.4</v>
      </c>
      <c r="M82" s="46">
        <v>11.45</v>
      </c>
    </row>
    <row r="83" spans="1:13" x14ac:dyDescent="0.35">
      <c r="A83" s="6">
        <v>76</v>
      </c>
      <c r="B83" s="44">
        <v>6.1280000000000001E-2</v>
      </c>
      <c r="C83" s="44">
        <v>5.9458999999999998E-2</v>
      </c>
      <c r="D83" s="45">
        <v>55639.1</v>
      </c>
      <c r="E83" s="45">
        <v>3308.2</v>
      </c>
      <c r="F83" s="46">
        <v>8.64</v>
      </c>
      <c r="G83" s="6" t="s">
        <v>9</v>
      </c>
      <c r="H83" s="6">
        <v>76</v>
      </c>
      <c r="I83" s="44">
        <v>3.7789000000000003E-2</v>
      </c>
      <c r="J83" s="44">
        <v>3.7088000000000003E-2</v>
      </c>
      <c r="K83" s="45">
        <v>70326.8</v>
      </c>
      <c r="L83" s="45">
        <v>2608.3000000000002</v>
      </c>
      <c r="M83" s="46">
        <v>10.82</v>
      </c>
    </row>
    <row r="84" spans="1:13" x14ac:dyDescent="0.35">
      <c r="A84" s="6">
        <v>77</v>
      </c>
      <c r="B84" s="44">
        <v>6.6700999999999996E-2</v>
      </c>
      <c r="C84" s="44">
        <v>6.4548999999999995E-2</v>
      </c>
      <c r="D84" s="45">
        <v>52330.9</v>
      </c>
      <c r="E84" s="45">
        <v>3377.9</v>
      </c>
      <c r="F84" s="46">
        <v>8.15</v>
      </c>
      <c r="G84" s="6" t="s">
        <v>9</v>
      </c>
      <c r="H84" s="6">
        <v>77</v>
      </c>
      <c r="I84" s="44">
        <v>4.1251000000000003E-2</v>
      </c>
      <c r="J84" s="44">
        <v>4.0418000000000003E-2</v>
      </c>
      <c r="K84" s="45">
        <v>67718.5</v>
      </c>
      <c r="L84" s="45">
        <v>2737</v>
      </c>
      <c r="M84" s="46">
        <v>10.220000000000001</v>
      </c>
    </row>
    <row r="85" spans="1:13" x14ac:dyDescent="0.35">
      <c r="A85" s="6">
        <v>78</v>
      </c>
      <c r="B85" s="44">
        <v>7.2237999999999997E-2</v>
      </c>
      <c r="C85" s="44">
        <v>6.9719000000000003E-2</v>
      </c>
      <c r="D85" s="45">
        <v>48953</v>
      </c>
      <c r="E85" s="45">
        <v>3413</v>
      </c>
      <c r="F85" s="46">
        <v>7.68</v>
      </c>
      <c r="G85" s="6" t="s">
        <v>9</v>
      </c>
      <c r="H85" s="6">
        <v>78</v>
      </c>
      <c r="I85" s="44">
        <v>4.5308000000000001E-2</v>
      </c>
      <c r="J85" s="44">
        <v>4.4304000000000003E-2</v>
      </c>
      <c r="K85" s="45">
        <v>64981.5</v>
      </c>
      <c r="L85" s="45">
        <v>2879</v>
      </c>
      <c r="M85" s="46">
        <v>9.6300000000000008</v>
      </c>
    </row>
    <row r="86" spans="1:13" x14ac:dyDescent="0.35">
      <c r="A86" s="6">
        <v>79</v>
      </c>
      <c r="B86" s="44">
        <v>8.0160999999999996E-2</v>
      </c>
      <c r="C86" s="44">
        <v>7.7072000000000002E-2</v>
      </c>
      <c r="D86" s="45">
        <v>45540</v>
      </c>
      <c r="E86" s="45">
        <v>3509.8</v>
      </c>
      <c r="F86" s="46">
        <v>7.22</v>
      </c>
      <c r="G86" s="6" t="s">
        <v>9</v>
      </c>
      <c r="H86" s="6">
        <v>79</v>
      </c>
      <c r="I86" s="44">
        <v>4.9897999999999998E-2</v>
      </c>
      <c r="J86" s="44">
        <v>4.8682999999999997E-2</v>
      </c>
      <c r="K86" s="45">
        <v>62102.5</v>
      </c>
      <c r="L86" s="45">
        <v>3023.4</v>
      </c>
      <c r="M86" s="46">
        <v>9.0500000000000007</v>
      </c>
    </row>
    <row r="87" spans="1:13" x14ac:dyDescent="0.35">
      <c r="A87" s="6">
        <v>80</v>
      </c>
      <c r="B87" s="44">
        <v>9.0990000000000001E-2</v>
      </c>
      <c r="C87" s="44">
        <v>8.7030999999999997E-2</v>
      </c>
      <c r="D87" s="45">
        <v>42030.2</v>
      </c>
      <c r="E87" s="45">
        <v>3657.9</v>
      </c>
      <c r="F87" s="46">
        <v>6.78</v>
      </c>
      <c r="G87" s="6" t="s">
        <v>9</v>
      </c>
      <c r="H87" s="6">
        <v>80</v>
      </c>
      <c r="I87" s="44">
        <v>5.7611000000000002E-2</v>
      </c>
      <c r="J87" s="44">
        <v>5.5997999999999999E-2</v>
      </c>
      <c r="K87" s="45">
        <v>59079.1</v>
      </c>
      <c r="L87" s="45">
        <v>3308.3</v>
      </c>
      <c r="M87" s="46">
        <v>8.49</v>
      </c>
    </row>
    <row r="88" spans="1:13" x14ac:dyDescent="0.35">
      <c r="A88" s="6">
        <v>81</v>
      </c>
      <c r="B88" s="44">
        <v>9.7752000000000006E-2</v>
      </c>
      <c r="C88" s="44">
        <v>9.3197000000000002E-2</v>
      </c>
      <c r="D88" s="45">
        <v>38372.199999999997</v>
      </c>
      <c r="E88" s="45">
        <v>3576.2</v>
      </c>
      <c r="F88" s="46">
        <v>6.38</v>
      </c>
      <c r="G88" s="6" t="s">
        <v>9</v>
      </c>
      <c r="H88" s="6">
        <v>81</v>
      </c>
      <c r="I88" s="44">
        <v>6.4031000000000005E-2</v>
      </c>
      <c r="J88" s="44">
        <v>6.2045000000000003E-2</v>
      </c>
      <c r="K88" s="45">
        <v>55770.9</v>
      </c>
      <c r="L88" s="45">
        <v>3460.3</v>
      </c>
      <c r="M88" s="46">
        <v>7.96</v>
      </c>
    </row>
    <row r="89" spans="1:13" x14ac:dyDescent="0.35">
      <c r="A89" s="6">
        <v>82</v>
      </c>
      <c r="B89" s="44">
        <v>0.10849</v>
      </c>
      <c r="C89" s="44">
        <v>0.102908</v>
      </c>
      <c r="D89" s="45">
        <v>34796.1</v>
      </c>
      <c r="E89" s="45">
        <v>3580.8</v>
      </c>
      <c r="F89" s="46">
        <v>5.98</v>
      </c>
      <c r="G89" s="6" t="s">
        <v>9</v>
      </c>
      <c r="H89" s="6">
        <v>82</v>
      </c>
      <c r="I89" s="44">
        <v>7.2505E-2</v>
      </c>
      <c r="J89" s="44">
        <v>6.9968000000000002E-2</v>
      </c>
      <c r="K89" s="45">
        <v>52310.6</v>
      </c>
      <c r="L89" s="45">
        <v>3660.1</v>
      </c>
      <c r="M89" s="46">
        <v>7.45</v>
      </c>
    </row>
    <row r="90" spans="1:13" x14ac:dyDescent="0.35">
      <c r="A90" s="6">
        <v>83</v>
      </c>
      <c r="B90" s="44">
        <v>0.121583</v>
      </c>
      <c r="C90" s="44">
        <v>0.11461499999999999</v>
      </c>
      <c r="D90" s="45">
        <v>31215.3</v>
      </c>
      <c r="E90" s="45">
        <v>3577.7</v>
      </c>
      <c r="F90" s="46">
        <v>5.61</v>
      </c>
      <c r="G90" s="6" t="s">
        <v>9</v>
      </c>
      <c r="H90" s="6">
        <v>83</v>
      </c>
      <c r="I90" s="44">
        <v>7.9922999999999994E-2</v>
      </c>
      <c r="J90" s="44">
        <v>7.6852000000000004E-2</v>
      </c>
      <c r="K90" s="45">
        <v>48650.5</v>
      </c>
      <c r="L90" s="45">
        <v>3738.9</v>
      </c>
      <c r="M90" s="46">
        <v>6.98</v>
      </c>
    </row>
    <row r="91" spans="1:13" x14ac:dyDescent="0.35">
      <c r="A91" s="6">
        <v>84</v>
      </c>
      <c r="B91" s="44">
        <v>0.13255500000000001</v>
      </c>
      <c r="C91" s="44">
        <v>0.12431499999999999</v>
      </c>
      <c r="D91" s="45">
        <v>27637.5</v>
      </c>
      <c r="E91" s="45">
        <v>3435.8</v>
      </c>
      <c r="F91" s="46">
        <v>5.28</v>
      </c>
      <c r="G91" s="6" t="s">
        <v>9</v>
      </c>
      <c r="H91" s="6">
        <v>84</v>
      </c>
      <c r="I91" s="44">
        <v>8.9966000000000004E-2</v>
      </c>
      <c r="J91" s="44">
        <v>8.6094000000000004E-2</v>
      </c>
      <c r="K91" s="45">
        <v>44911.6</v>
      </c>
      <c r="L91" s="45">
        <v>3866.6</v>
      </c>
      <c r="M91" s="46">
        <v>6.52</v>
      </c>
    </row>
    <row r="92" spans="1:13" x14ac:dyDescent="0.35">
      <c r="A92" s="6">
        <v>85</v>
      </c>
      <c r="B92" s="44">
        <v>0.14468800000000001</v>
      </c>
      <c r="C92" s="44">
        <v>0.13492699999999999</v>
      </c>
      <c r="D92" s="45">
        <v>24201.8</v>
      </c>
      <c r="E92" s="45">
        <v>3265.5</v>
      </c>
      <c r="F92" s="46">
        <v>4.95</v>
      </c>
      <c r="G92" s="6" t="s">
        <v>9</v>
      </c>
      <c r="H92" s="6">
        <v>85</v>
      </c>
      <c r="I92" s="44">
        <v>9.7888000000000003E-2</v>
      </c>
      <c r="J92" s="44">
        <v>9.332E-2</v>
      </c>
      <c r="K92" s="45">
        <v>41045</v>
      </c>
      <c r="L92" s="45">
        <v>3830.3</v>
      </c>
      <c r="M92" s="46">
        <v>6.08</v>
      </c>
    </row>
    <row r="93" spans="1:13" x14ac:dyDescent="0.35">
      <c r="A93" s="6">
        <v>86</v>
      </c>
      <c r="B93" s="44">
        <v>0.15800400000000001</v>
      </c>
      <c r="C93" s="44">
        <v>0.14643600000000001</v>
      </c>
      <c r="D93" s="45">
        <v>20936.3</v>
      </c>
      <c r="E93" s="45">
        <v>3065.8</v>
      </c>
      <c r="F93" s="46">
        <v>4.6500000000000004</v>
      </c>
      <c r="G93" s="6" t="s">
        <v>9</v>
      </c>
      <c r="H93" s="6">
        <v>86</v>
      </c>
      <c r="I93" s="44">
        <v>0.112119</v>
      </c>
      <c r="J93" s="44">
        <v>0.106167</v>
      </c>
      <c r="K93" s="45">
        <v>37214.699999999997</v>
      </c>
      <c r="L93" s="45">
        <v>3951</v>
      </c>
      <c r="M93" s="46">
        <v>5.66</v>
      </c>
    </row>
    <row r="94" spans="1:13" x14ac:dyDescent="0.35">
      <c r="A94" s="6">
        <v>87</v>
      </c>
      <c r="B94" s="44">
        <v>0.17482200000000001</v>
      </c>
      <c r="C94" s="44">
        <v>0.160769</v>
      </c>
      <c r="D94" s="45">
        <v>17870.5</v>
      </c>
      <c r="E94" s="45">
        <v>2873</v>
      </c>
      <c r="F94" s="46">
        <v>4.3600000000000003</v>
      </c>
      <c r="G94" s="6" t="s">
        <v>9</v>
      </c>
      <c r="H94" s="6">
        <v>87</v>
      </c>
      <c r="I94" s="44">
        <v>0.123838</v>
      </c>
      <c r="J94" s="44">
        <v>0.116617</v>
      </c>
      <c r="K94" s="45">
        <v>33263.699999999997</v>
      </c>
      <c r="L94" s="45">
        <v>3879.1</v>
      </c>
      <c r="M94" s="46">
        <v>5.27</v>
      </c>
    </row>
    <row r="95" spans="1:13" x14ac:dyDescent="0.35">
      <c r="A95" s="6">
        <v>88</v>
      </c>
      <c r="B95" s="44">
        <v>0.187108</v>
      </c>
      <c r="C95" s="44">
        <v>0.171101</v>
      </c>
      <c r="D95" s="45">
        <v>14997.5</v>
      </c>
      <c r="E95" s="45">
        <v>2566.1</v>
      </c>
      <c r="F95" s="46">
        <v>4.0999999999999996</v>
      </c>
      <c r="G95" s="6" t="s">
        <v>9</v>
      </c>
      <c r="H95" s="6">
        <v>88</v>
      </c>
      <c r="I95" s="44">
        <v>0.13973099999999999</v>
      </c>
      <c r="J95" s="44">
        <v>0.130607</v>
      </c>
      <c r="K95" s="45">
        <v>29384.6</v>
      </c>
      <c r="L95" s="45">
        <v>3837.8</v>
      </c>
      <c r="M95" s="46">
        <v>4.9000000000000004</v>
      </c>
    </row>
    <row r="96" spans="1:13" x14ac:dyDescent="0.35">
      <c r="A96" s="6">
        <v>89</v>
      </c>
      <c r="B96" s="44">
        <v>0.20830299999999999</v>
      </c>
      <c r="C96" s="44">
        <v>0.18865399999999999</v>
      </c>
      <c r="D96" s="45">
        <v>12431.4</v>
      </c>
      <c r="E96" s="45">
        <v>2345.1999999999998</v>
      </c>
      <c r="F96" s="46">
        <v>3.84</v>
      </c>
      <c r="G96" s="6" t="s">
        <v>9</v>
      </c>
      <c r="H96" s="6">
        <v>89</v>
      </c>
      <c r="I96" s="44">
        <v>0.155723</v>
      </c>
      <c r="J96" s="44">
        <v>0.14447399999999999</v>
      </c>
      <c r="K96" s="45">
        <v>25546.799999999999</v>
      </c>
      <c r="L96" s="45">
        <v>3690.8</v>
      </c>
      <c r="M96" s="46">
        <v>4.5599999999999996</v>
      </c>
    </row>
    <row r="97" spans="1:13" x14ac:dyDescent="0.35">
      <c r="A97" s="6">
        <v>90</v>
      </c>
      <c r="B97" s="44">
        <v>0.220883</v>
      </c>
      <c r="C97" s="44">
        <v>0.19891400000000001</v>
      </c>
      <c r="D97" s="45">
        <v>10086.200000000001</v>
      </c>
      <c r="E97" s="45">
        <v>2006.3</v>
      </c>
      <c r="F97" s="46">
        <v>3.62</v>
      </c>
      <c r="G97" s="6" t="s">
        <v>9</v>
      </c>
      <c r="H97" s="6">
        <v>90</v>
      </c>
      <c r="I97" s="44">
        <v>0.168097</v>
      </c>
      <c r="J97" s="44">
        <v>0.15506400000000001</v>
      </c>
      <c r="K97" s="45">
        <v>21855.9</v>
      </c>
      <c r="L97" s="45">
        <v>3389.1</v>
      </c>
      <c r="M97" s="46">
        <v>4.24</v>
      </c>
    </row>
    <row r="98" spans="1:13" x14ac:dyDescent="0.35">
      <c r="A98" s="6">
        <v>91</v>
      </c>
      <c r="B98" s="44">
        <v>0.23802300000000001</v>
      </c>
      <c r="C98" s="44">
        <v>0.21270800000000001</v>
      </c>
      <c r="D98" s="45">
        <v>8079.9</v>
      </c>
      <c r="E98" s="45">
        <v>1718.7</v>
      </c>
      <c r="F98" s="46">
        <v>3.39</v>
      </c>
      <c r="G98" s="6" t="s">
        <v>9</v>
      </c>
      <c r="H98" s="6">
        <v>91</v>
      </c>
      <c r="I98" s="44">
        <v>0.188476</v>
      </c>
      <c r="J98" s="44">
        <v>0.17224400000000001</v>
      </c>
      <c r="K98" s="45">
        <v>18466.8</v>
      </c>
      <c r="L98" s="45">
        <v>3180.8</v>
      </c>
      <c r="M98" s="46">
        <v>3.93</v>
      </c>
    </row>
    <row r="99" spans="1:13" x14ac:dyDescent="0.35">
      <c r="A99" s="6">
        <v>92</v>
      </c>
      <c r="B99" s="44">
        <v>0.26243499999999997</v>
      </c>
      <c r="C99" s="44">
        <v>0.231993</v>
      </c>
      <c r="D99" s="45">
        <v>6361.2</v>
      </c>
      <c r="E99" s="45">
        <v>1475.8</v>
      </c>
      <c r="F99" s="46">
        <v>3.18</v>
      </c>
      <c r="G99" s="6" t="s">
        <v>9</v>
      </c>
      <c r="H99" s="6">
        <v>92</v>
      </c>
      <c r="I99" s="44">
        <v>0.212729</v>
      </c>
      <c r="J99" s="44">
        <v>0.192277</v>
      </c>
      <c r="K99" s="45">
        <v>15286.1</v>
      </c>
      <c r="L99" s="45">
        <v>2939.2</v>
      </c>
      <c r="M99" s="46">
        <v>3.65</v>
      </c>
    </row>
    <row r="100" spans="1:13" x14ac:dyDescent="0.35">
      <c r="A100" s="6">
        <v>93</v>
      </c>
      <c r="B100" s="44">
        <v>0.28207199999999999</v>
      </c>
      <c r="C100" s="44">
        <v>0.24720700000000001</v>
      </c>
      <c r="D100" s="45">
        <v>4885.5</v>
      </c>
      <c r="E100" s="45">
        <v>1207.7</v>
      </c>
      <c r="F100" s="46">
        <v>2.98</v>
      </c>
      <c r="G100" s="6" t="s">
        <v>9</v>
      </c>
      <c r="H100" s="6">
        <v>93</v>
      </c>
      <c r="I100" s="44">
        <v>0.23519599999999999</v>
      </c>
      <c r="J100" s="44">
        <v>0.210448</v>
      </c>
      <c r="K100" s="45">
        <v>12346.9</v>
      </c>
      <c r="L100" s="45">
        <v>2598.4</v>
      </c>
      <c r="M100" s="46">
        <v>3.39</v>
      </c>
    </row>
    <row r="101" spans="1:13" x14ac:dyDescent="0.35">
      <c r="A101" s="6">
        <v>94</v>
      </c>
      <c r="B101" s="44">
        <v>0.30232599999999998</v>
      </c>
      <c r="C101" s="44">
        <v>0.26262600000000003</v>
      </c>
      <c r="D101" s="45">
        <v>3677.7</v>
      </c>
      <c r="E101" s="45">
        <v>965.9</v>
      </c>
      <c r="F101" s="46">
        <v>2.8</v>
      </c>
      <c r="G101" s="6" t="s">
        <v>9</v>
      </c>
      <c r="H101" s="6">
        <v>94</v>
      </c>
      <c r="I101" s="44">
        <v>0.25891700000000001</v>
      </c>
      <c r="J101" s="44">
        <v>0.22924</v>
      </c>
      <c r="K101" s="45">
        <v>9748.5</v>
      </c>
      <c r="L101" s="45">
        <v>2234.6999999999998</v>
      </c>
      <c r="M101" s="46">
        <v>3.17</v>
      </c>
    </row>
    <row r="102" spans="1:13" x14ac:dyDescent="0.35">
      <c r="A102" s="6">
        <v>95</v>
      </c>
      <c r="B102" s="44">
        <v>0.333729</v>
      </c>
      <c r="C102" s="44">
        <v>0.28600500000000001</v>
      </c>
      <c r="D102" s="45">
        <v>2711.9</v>
      </c>
      <c r="E102" s="45">
        <v>775.6</v>
      </c>
      <c r="F102" s="46">
        <v>2.62</v>
      </c>
      <c r="G102" s="6" t="s">
        <v>9</v>
      </c>
      <c r="H102" s="6">
        <v>95</v>
      </c>
      <c r="I102" s="44">
        <v>0.27777800000000002</v>
      </c>
      <c r="J102" s="44">
        <v>0.24390200000000001</v>
      </c>
      <c r="K102" s="45">
        <v>7513.8</v>
      </c>
      <c r="L102" s="45">
        <v>1832.6</v>
      </c>
      <c r="M102" s="46">
        <v>2.96</v>
      </c>
    </row>
    <row r="103" spans="1:13" x14ac:dyDescent="0.35">
      <c r="A103" s="6">
        <v>96</v>
      </c>
      <c r="B103" s="44">
        <v>0.34518500000000002</v>
      </c>
      <c r="C103" s="44">
        <v>0.294377</v>
      </c>
      <c r="D103" s="45">
        <v>1936.3</v>
      </c>
      <c r="E103" s="45">
        <v>570</v>
      </c>
      <c r="F103" s="46">
        <v>2.4700000000000002</v>
      </c>
      <c r="G103" s="6" t="s">
        <v>9</v>
      </c>
      <c r="H103" s="6">
        <v>96</v>
      </c>
      <c r="I103" s="44">
        <v>0.30477300000000002</v>
      </c>
      <c r="J103" s="44">
        <v>0.26447100000000001</v>
      </c>
      <c r="K103" s="45">
        <v>5681.1</v>
      </c>
      <c r="L103" s="45">
        <v>1502.5</v>
      </c>
      <c r="M103" s="46">
        <v>2.75</v>
      </c>
    </row>
    <row r="104" spans="1:13" x14ac:dyDescent="0.35">
      <c r="A104" s="6">
        <v>97</v>
      </c>
      <c r="B104" s="44">
        <v>0.38777</v>
      </c>
      <c r="C104" s="44">
        <v>0.324797</v>
      </c>
      <c r="D104" s="45">
        <v>1366.3</v>
      </c>
      <c r="E104" s="45">
        <v>443.8</v>
      </c>
      <c r="F104" s="46">
        <v>2.29</v>
      </c>
      <c r="G104" s="6" t="s">
        <v>9</v>
      </c>
      <c r="H104" s="6">
        <v>97</v>
      </c>
      <c r="I104" s="44">
        <v>0.34130700000000003</v>
      </c>
      <c r="J104" s="44">
        <v>0.29155199999999998</v>
      </c>
      <c r="K104" s="45">
        <v>4178.6000000000004</v>
      </c>
      <c r="L104" s="45">
        <v>1218.3</v>
      </c>
      <c r="M104" s="46">
        <v>2.56</v>
      </c>
    </row>
    <row r="105" spans="1:13" x14ac:dyDescent="0.35">
      <c r="A105" s="6">
        <v>98</v>
      </c>
      <c r="B105" s="44">
        <v>0.39717999999999998</v>
      </c>
      <c r="C105" s="44">
        <v>0.33137299999999997</v>
      </c>
      <c r="D105" s="45">
        <v>922.5</v>
      </c>
      <c r="E105" s="45">
        <v>305.7</v>
      </c>
      <c r="F105" s="46">
        <v>2.15</v>
      </c>
      <c r="G105" s="6" t="s">
        <v>9</v>
      </c>
      <c r="H105" s="6">
        <v>98</v>
      </c>
      <c r="I105" s="44">
        <v>0.353217</v>
      </c>
      <c r="J105" s="44">
        <v>0.30019899999999999</v>
      </c>
      <c r="K105" s="45">
        <v>2960.4</v>
      </c>
      <c r="L105" s="45">
        <v>888.7</v>
      </c>
      <c r="M105" s="46">
        <v>2.41</v>
      </c>
    </row>
    <row r="106" spans="1:13" x14ac:dyDescent="0.35">
      <c r="A106" s="6">
        <v>99</v>
      </c>
      <c r="B106" s="44">
        <v>0.47381000000000001</v>
      </c>
      <c r="C106" s="44">
        <v>0.38306099999999998</v>
      </c>
      <c r="D106" s="45">
        <v>616.79999999999995</v>
      </c>
      <c r="E106" s="45">
        <v>236.3</v>
      </c>
      <c r="F106" s="46">
        <v>1.97</v>
      </c>
      <c r="G106" s="6" t="s">
        <v>9</v>
      </c>
      <c r="H106" s="6">
        <v>99</v>
      </c>
      <c r="I106" s="44">
        <v>0.38696700000000001</v>
      </c>
      <c r="J106" s="44">
        <v>0.32423299999999999</v>
      </c>
      <c r="K106" s="45">
        <v>2071.6999999999998</v>
      </c>
      <c r="L106" s="45">
        <v>671.7</v>
      </c>
      <c r="M106" s="46">
        <v>2.23</v>
      </c>
    </row>
    <row r="107" spans="1:13" x14ac:dyDescent="0.35">
      <c r="A107" s="6">
        <v>100</v>
      </c>
      <c r="B107" s="6">
        <v>0.46441900000000003</v>
      </c>
      <c r="C107" s="6">
        <v>0.37690000000000001</v>
      </c>
      <c r="D107" s="6">
        <v>380.5</v>
      </c>
      <c r="E107" s="6">
        <v>143.4</v>
      </c>
      <c r="F107" s="6">
        <v>1.88</v>
      </c>
      <c r="G107" s="6" t="s">
        <v>9</v>
      </c>
      <c r="H107" s="6">
        <v>100</v>
      </c>
      <c r="I107" s="6">
        <v>0.46660299999999999</v>
      </c>
      <c r="J107" s="6">
        <v>0.37833600000000001</v>
      </c>
      <c r="K107" s="6">
        <v>1400</v>
      </c>
      <c r="L107" s="6">
        <v>529.70000000000005</v>
      </c>
      <c r="M107" s="6">
        <v>2.06</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6.5649999999999997E-3</v>
      </c>
      <c r="C7" s="44">
        <v>6.5440000000000003E-3</v>
      </c>
      <c r="D7" s="45">
        <v>100000</v>
      </c>
      <c r="E7" s="45">
        <v>654.4</v>
      </c>
      <c r="F7" s="46">
        <v>74.739999999999995</v>
      </c>
      <c r="G7" s="6" t="s">
        <v>9</v>
      </c>
      <c r="H7" s="6">
        <v>0</v>
      </c>
      <c r="I7" s="44">
        <v>5.3169999999999997E-3</v>
      </c>
      <c r="J7" s="44">
        <v>5.3030000000000004E-3</v>
      </c>
      <c r="K7" s="45">
        <v>100000</v>
      </c>
      <c r="L7" s="45">
        <v>530.29999999999995</v>
      </c>
      <c r="M7" s="46">
        <v>79.69</v>
      </c>
    </row>
    <row r="8" spans="1:13" x14ac:dyDescent="0.35">
      <c r="A8" s="6">
        <v>1</v>
      </c>
      <c r="B8" s="44">
        <v>5.4500000000000002E-4</v>
      </c>
      <c r="C8" s="44">
        <v>5.44E-4</v>
      </c>
      <c r="D8" s="45">
        <v>99345.600000000006</v>
      </c>
      <c r="E8" s="45">
        <v>54.1</v>
      </c>
      <c r="F8" s="46">
        <v>74.23</v>
      </c>
      <c r="G8" s="6" t="s">
        <v>9</v>
      </c>
      <c r="H8" s="6">
        <v>1</v>
      </c>
      <c r="I8" s="44">
        <v>3.9100000000000002E-4</v>
      </c>
      <c r="J8" s="44">
        <v>3.8999999999999999E-4</v>
      </c>
      <c r="K8" s="45">
        <v>99469.7</v>
      </c>
      <c r="L8" s="45">
        <v>38.799999999999997</v>
      </c>
      <c r="M8" s="46">
        <v>79.11</v>
      </c>
    </row>
    <row r="9" spans="1:13" x14ac:dyDescent="0.35">
      <c r="A9" s="6">
        <v>2</v>
      </c>
      <c r="B9" s="44">
        <v>3.1100000000000002E-4</v>
      </c>
      <c r="C9" s="44">
        <v>3.1100000000000002E-4</v>
      </c>
      <c r="D9" s="45">
        <v>99291.5</v>
      </c>
      <c r="E9" s="45">
        <v>30.9</v>
      </c>
      <c r="F9" s="46">
        <v>73.27</v>
      </c>
      <c r="G9" s="6" t="s">
        <v>9</v>
      </c>
      <c r="H9" s="6">
        <v>2</v>
      </c>
      <c r="I9" s="44">
        <v>2.5099999999999998E-4</v>
      </c>
      <c r="J9" s="44">
        <v>2.5099999999999998E-4</v>
      </c>
      <c r="K9" s="45">
        <v>99430.9</v>
      </c>
      <c r="L9" s="45">
        <v>25</v>
      </c>
      <c r="M9" s="46">
        <v>78.14</v>
      </c>
    </row>
    <row r="10" spans="1:13" x14ac:dyDescent="0.35">
      <c r="A10" s="6">
        <v>3</v>
      </c>
      <c r="B10" s="44">
        <v>2.1100000000000001E-4</v>
      </c>
      <c r="C10" s="44">
        <v>2.1100000000000001E-4</v>
      </c>
      <c r="D10" s="45">
        <v>99260.6</v>
      </c>
      <c r="E10" s="45">
        <v>21</v>
      </c>
      <c r="F10" s="46">
        <v>72.290000000000006</v>
      </c>
      <c r="G10" s="6" t="s">
        <v>9</v>
      </c>
      <c r="H10" s="6">
        <v>3</v>
      </c>
      <c r="I10" s="44">
        <v>1.76E-4</v>
      </c>
      <c r="J10" s="44">
        <v>1.76E-4</v>
      </c>
      <c r="K10" s="45">
        <v>99405.9</v>
      </c>
      <c r="L10" s="45">
        <v>17.5</v>
      </c>
      <c r="M10" s="46">
        <v>77.16</v>
      </c>
    </row>
    <row r="11" spans="1:13" x14ac:dyDescent="0.35">
      <c r="A11" s="6">
        <v>4</v>
      </c>
      <c r="B11" s="44">
        <v>1.9900000000000001E-4</v>
      </c>
      <c r="C11" s="44">
        <v>1.9900000000000001E-4</v>
      </c>
      <c r="D11" s="45">
        <v>99239.7</v>
      </c>
      <c r="E11" s="45">
        <v>19.7</v>
      </c>
      <c r="F11" s="46">
        <v>71.3</v>
      </c>
      <c r="G11" s="6" t="s">
        <v>9</v>
      </c>
      <c r="H11" s="6">
        <v>4</v>
      </c>
      <c r="I11" s="44">
        <v>1.2899999999999999E-4</v>
      </c>
      <c r="J11" s="44">
        <v>1.2899999999999999E-4</v>
      </c>
      <c r="K11" s="45">
        <v>99388.4</v>
      </c>
      <c r="L11" s="45">
        <v>12.8</v>
      </c>
      <c r="M11" s="46">
        <v>76.17</v>
      </c>
    </row>
    <row r="12" spans="1:13" x14ac:dyDescent="0.35">
      <c r="A12" s="6">
        <v>5</v>
      </c>
      <c r="B12" s="44">
        <v>1.73E-4</v>
      </c>
      <c r="C12" s="44">
        <v>1.73E-4</v>
      </c>
      <c r="D12" s="45">
        <v>99219.9</v>
      </c>
      <c r="E12" s="45">
        <v>17.100000000000001</v>
      </c>
      <c r="F12" s="46">
        <v>70.319999999999993</v>
      </c>
      <c r="G12" s="6" t="s">
        <v>9</v>
      </c>
      <c r="H12" s="6">
        <v>5</v>
      </c>
      <c r="I12" s="44">
        <v>1.16E-4</v>
      </c>
      <c r="J12" s="44">
        <v>1.16E-4</v>
      </c>
      <c r="K12" s="45">
        <v>99375.5</v>
      </c>
      <c r="L12" s="45">
        <v>11.5</v>
      </c>
      <c r="M12" s="46">
        <v>75.180000000000007</v>
      </c>
    </row>
    <row r="13" spans="1:13" x14ac:dyDescent="0.35">
      <c r="A13" s="6">
        <v>6</v>
      </c>
      <c r="B13" s="44">
        <v>1.6000000000000001E-4</v>
      </c>
      <c r="C13" s="44">
        <v>1.6000000000000001E-4</v>
      </c>
      <c r="D13" s="45">
        <v>99202.8</v>
      </c>
      <c r="E13" s="45">
        <v>15.8</v>
      </c>
      <c r="F13" s="46">
        <v>69.33</v>
      </c>
      <c r="G13" s="6" t="s">
        <v>9</v>
      </c>
      <c r="H13" s="6">
        <v>6</v>
      </c>
      <c r="I13" s="44">
        <v>1.05E-4</v>
      </c>
      <c r="J13" s="44">
        <v>1.05E-4</v>
      </c>
      <c r="K13" s="45">
        <v>99364</v>
      </c>
      <c r="L13" s="45">
        <v>10.5</v>
      </c>
      <c r="M13" s="46">
        <v>74.19</v>
      </c>
    </row>
    <row r="14" spans="1:13" x14ac:dyDescent="0.35">
      <c r="A14" s="6">
        <v>7</v>
      </c>
      <c r="B14" s="44">
        <v>1.17E-4</v>
      </c>
      <c r="C14" s="44">
        <v>1.17E-4</v>
      </c>
      <c r="D14" s="45">
        <v>99187</v>
      </c>
      <c r="E14" s="45">
        <v>11.6</v>
      </c>
      <c r="F14" s="46">
        <v>68.34</v>
      </c>
      <c r="G14" s="6" t="s">
        <v>9</v>
      </c>
      <c r="H14" s="6">
        <v>7</v>
      </c>
      <c r="I14" s="44">
        <v>1.1E-4</v>
      </c>
      <c r="J14" s="44">
        <v>1.1E-4</v>
      </c>
      <c r="K14" s="45">
        <v>99353.5</v>
      </c>
      <c r="L14" s="45">
        <v>11</v>
      </c>
      <c r="M14" s="46">
        <v>73.2</v>
      </c>
    </row>
    <row r="15" spans="1:13" x14ac:dyDescent="0.35">
      <c r="A15" s="6">
        <v>8</v>
      </c>
      <c r="B15" s="44">
        <v>1.7799999999999999E-4</v>
      </c>
      <c r="C15" s="44">
        <v>1.7799999999999999E-4</v>
      </c>
      <c r="D15" s="45">
        <v>99175.4</v>
      </c>
      <c r="E15" s="45">
        <v>17.7</v>
      </c>
      <c r="F15" s="46">
        <v>67.349999999999994</v>
      </c>
      <c r="G15" s="6" t="s">
        <v>9</v>
      </c>
      <c r="H15" s="6">
        <v>8</v>
      </c>
      <c r="I15" s="44">
        <v>9.6000000000000002E-5</v>
      </c>
      <c r="J15" s="44">
        <v>9.6000000000000002E-5</v>
      </c>
      <c r="K15" s="45">
        <v>99342.6</v>
      </c>
      <c r="L15" s="45">
        <v>9.6</v>
      </c>
      <c r="M15" s="46">
        <v>72.209999999999994</v>
      </c>
    </row>
    <row r="16" spans="1:13" x14ac:dyDescent="0.35">
      <c r="A16" s="6">
        <v>9</v>
      </c>
      <c r="B16" s="44">
        <v>1.34E-4</v>
      </c>
      <c r="C16" s="44">
        <v>1.34E-4</v>
      </c>
      <c r="D16" s="45">
        <v>99157.7</v>
      </c>
      <c r="E16" s="45">
        <v>13.3</v>
      </c>
      <c r="F16" s="46">
        <v>66.36</v>
      </c>
      <c r="G16" s="6" t="s">
        <v>9</v>
      </c>
      <c r="H16" s="6">
        <v>9</v>
      </c>
      <c r="I16" s="44">
        <v>1.16E-4</v>
      </c>
      <c r="J16" s="44">
        <v>1.16E-4</v>
      </c>
      <c r="K16" s="45">
        <v>99333</v>
      </c>
      <c r="L16" s="45">
        <v>11.5</v>
      </c>
      <c r="M16" s="46">
        <v>71.209999999999994</v>
      </c>
    </row>
    <row r="17" spans="1:13" x14ac:dyDescent="0.35">
      <c r="A17" s="6">
        <v>10</v>
      </c>
      <c r="B17" s="44">
        <v>1.6699999999999999E-4</v>
      </c>
      <c r="C17" s="44">
        <v>1.6699999999999999E-4</v>
      </c>
      <c r="D17" s="45">
        <v>99144.4</v>
      </c>
      <c r="E17" s="45">
        <v>16.5</v>
      </c>
      <c r="F17" s="46">
        <v>65.37</v>
      </c>
      <c r="G17" s="6" t="s">
        <v>9</v>
      </c>
      <c r="H17" s="6">
        <v>10</v>
      </c>
      <c r="I17" s="44">
        <v>1.4100000000000001E-4</v>
      </c>
      <c r="J17" s="44">
        <v>1.4100000000000001E-4</v>
      </c>
      <c r="K17" s="45">
        <v>99321.4</v>
      </c>
      <c r="L17" s="45">
        <v>14</v>
      </c>
      <c r="M17" s="46">
        <v>70.22</v>
      </c>
    </row>
    <row r="18" spans="1:13" x14ac:dyDescent="0.35">
      <c r="A18" s="6">
        <v>11</v>
      </c>
      <c r="B18" s="44">
        <v>1.7200000000000001E-4</v>
      </c>
      <c r="C18" s="44">
        <v>1.7200000000000001E-4</v>
      </c>
      <c r="D18" s="45">
        <v>99127.9</v>
      </c>
      <c r="E18" s="45">
        <v>17</v>
      </c>
      <c r="F18" s="46">
        <v>64.38</v>
      </c>
      <c r="G18" s="6" t="s">
        <v>9</v>
      </c>
      <c r="H18" s="6">
        <v>11</v>
      </c>
      <c r="I18" s="44">
        <v>9.0000000000000006E-5</v>
      </c>
      <c r="J18" s="44">
        <v>9.0000000000000006E-5</v>
      </c>
      <c r="K18" s="45">
        <v>99307.5</v>
      </c>
      <c r="L18" s="45">
        <v>8.9</v>
      </c>
      <c r="M18" s="46">
        <v>69.23</v>
      </c>
    </row>
    <row r="19" spans="1:13" x14ac:dyDescent="0.35">
      <c r="A19" s="6">
        <v>12</v>
      </c>
      <c r="B19" s="44">
        <v>1.8900000000000001E-4</v>
      </c>
      <c r="C19" s="44">
        <v>1.8799999999999999E-4</v>
      </c>
      <c r="D19" s="45">
        <v>99110.8</v>
      </c>
      <c r="E19" s="45">
        <v>18.7</v>
      </c>
      <c r="F19" s="46">
        <v>63.39</v>
      </c>
      <c r="G19" s="6" t="s">
        <v>9</v>
      </c>
      <c r="H19" s="6">
        <v>12</v>
      </c>
      <c r="I19" s="44">
        <v>1.18E-4</v>
      </c>
      <c r="J19" s="44">
        <v>1.18E-4</v>
      </c>
      <c r="K19" s="45">
        <v>99298.5</v>
      </c>
      <c r="L19" s="45">
        <v>11.7</v>
      </c>
      <c r="M19" s="46">
        <v>68.239999999999995</v>
      </c>
    </row>
    <row r="20" spans="1:13" x14ac:dyDescent="0.35">
      <c r="A20" s="6">
        <v>13</v>
      </c>
      <c r="B20" s="44">
        <v>1.9699999999999999E-4</v>
      </c>
      <c r="C20" s="44">
        <v>1.9699999999999999E-4</v>
      </c>
      <c r="D20" s="45">
        <v>99092.2</v>
      </c>
      <c r="E20" s="45">
        <v>19.5</v>
      </c>
      <c r="F20" s="46">
        <v>62.4</v>
      </c>
      <c r="G20" s="6" t="s">
        <v>9</v>
      </c>
      <c r="H20" s="6">
        <v>13</v>
      </c>
      <c r="I20" s="44">
        <v>1.45E-4</v>
      </c>
      <c r="J20" s="44">
        <v>1.45E-4</v>
      </c>
      <c r="K20" s="45">
        <v>99286.8</v>
      </c>
      <c r="L20" s="45">
        <v>14.4</v>
      </c>
      <c r="M20" s="46">
        <v>67.25</v>
      </c>
    </row>
    <row r="21" spans="1:13" x14ac:dyDescent="0.35">
      <c r="A21" s="6">
        <v>14</v>
      </c>
      <c r="B21" s="44">
        <v>2.5999999999999998E-4</v>
      </c>
      <c r="C21" s="44">
        <v>2.5999999999999998E-4</v>
      </c>
      <c r="D21" s="45">
        <v>99072.7</v>
      </c>
      <c r="E21" s="45">
        <v>25.8</v>
      </c>
      <c r="F21" s="46">
        <v>61.42</v>
      </c>
      <c r="G21" s="6" t="s">
        <v>9</v>
      </c>
      <c r="H21" s="6">
        <v>14</v>
      </c>
      <c r="I21" s="44">
        <v>1.55E-4</v>
      </c>
      <c r="J21" s="44">
        <v>1.55E-4</v>
      </c>
      <c r="K21" s="45">
        <v>99272.4</v>
      </c>
      <c r="L21" s="45">
        <v>15.4</v>
      </c>
      <c r="M21" s="46">
        <v>66.260000000000005</v>
      </c>
    </row>
    <row r="22" spans="1:13" x14ac:dyDescent="0.35">
      <c r="A22" s="6">
        <v>15</v>
      </c>
      <c r="B22" s="44">
        <v>3.0600000000000001E-4</v>
      </c>
      <c r="C22" s="44">
        <v>3.0600000000000001E-4</v>
      </c>
      <c r="D22" s="45">
        <v>99046.9</v>
      </c>
      <c r="E22" s="45">
        <v>30.3</v>
      </c>
      <c r="F22" s="46">
        <v>60.43</v>
      </c>
      <c r="G22" s="6" t="s">
        <v>9</v>
      </c>
      <c r="H22" s="6">
        <v>15</v>
      </c>
      <c r="I22" s="44">
        <v>2.6800000000000001E-4</v>
      </c>
      <c r="J22" s="44">
        <v>2.6800000000000001E-4</v>
      </c>
      <c r="K22" s="45">
        <v>99257</v>
      </c>
      <c r="L22" s="45">
        <v>26.6</v>
      </c>
      <c r="M22" s="46">
        <v>65.27</v>
      </c>
    </row>
    <row r="23" spans="1:13" x14ac:dyDescent="0.35">
      <c r="A23" s="6">
        <v>16</v>
      </c>
      <c r="B23" s="44">
        <v>4.7800000000000002E-4</v>
      </c>
      <c r="C23" s="44">
        <v>4.7800000000000002E-4</v>
      </c>
      <c r="D23" s="45">
        <v>99016.6</v>
      </c>
      <c r="E23" s="45">
        <v>47.4</v>
      </c>
      <c r="F23" s="46">
        <v>59.45</v>
      </c>
      <c r="G23" s="6" t="s">
        <v>9</v>
      </c>
      <c r="H23" s="6">
        <v>16</v>
      </c>
      <c r="I23" s="44">
        <v>2.3699999999999999E-4</v>
      </c>
      <c r="J23" s="44">
        <v>2.3699999999999999E-4</v>
      </c>
      <c r="K23" s="45">
        <v>99230.399999999994</v>
      </c>
      <c r="L23" s="45">
        <v>23.5</v>
      </c>
      <c r="M23" s="46">
        <v>64.28</v>
      </c>
    </row>
    <row r="24" spans="1:13" x14ac:dyDescent="0.35">
      <c r="A24" s="6">
        <v>17</v>
      </c>
      <c r="B24" s="44">
        <v>6.38E-4</v>
      </c>
      <c r="C24" s="44">
        <v>6.3699999999999998E-4</v>
      </c>
      <c r="D24" s="45">
        <v>98969.2</v>
      </c>
      <c r="E24" s="45">
        <v>63.1</v>
      </c>
      <c r="F24" s="46">
        <v>58.48</v>
      </c>
      <c r="G24" s="6" t="s">
        <v>9</v>
      </c>
      <c r="H24" s="6">
        <v>17</v>
      </c>
      <c r="I24" s="44">
        <v>2.8899999999999998E-4</v>
      </c>
      <c r="J24" s="44">
        <v>2.8899999999999998E-4</v>
      </c>
      <c r="K24" s="45">
        <v>99206.9</v>
      </c>
      <c r="L24" s="45">
        <v>28.7</v>
      </c>
      <c r="M24" s="46">
        <v>63.3</v>
      </c>
    </row>
    <row r="25" spans="1:13" x14ac:dyDescent="0.35">
      <c r="A25" s="6">
        <v>18</v>
      </c>
      <c r="B25" s="44">
        <v>8.34E-4</v>
      </c>
      <c r="C25" s="44">
        <v>8.3299999999999997E-4</v>
      </c>
      <c r="D25" s="45">
        <v>98906.1</v>
      </c>
      <c r="E25" s="45">
        <v>82.4</v>
      </c>
      <c r="F25" s="46">
        <v>57.52</v>
      </c>
      <c r="G25" s="6" t="s">
        <v>9</v>
      </c>
      <c r="H25" s="6">
        <v>18</v>
      </c>
      <c r="I25" s="44">
        <v>2.99E-4</v>
      </c>
      <c r="J25" s="44">
        <v>2.99E-4</v>
      </c>
      <c r="K25" s="45">
        <v>99178.2</v>
      </c>
      <c r="L25" s="45">
        <v>29.6</v>
      </c>
      <c r="M25" s="46">
        <v>62.32</v>
      </c>
    </row>
    <row r="26" spans="1:13" x14ac:dyDescent="0.35">
      <c r="A26" s="6">
        <v>19</v>
      </c>
      <c r="B26" s="44">
        <v>8.61E-4</v>
      </c>
      <c r="C26" s="44">
        <v>8.61E-4</v>
      </c>
      <c r="D26" s="45">
        <v>98823.7</v>
      </c>
      <c r="E26" s="45">
        <v>85.1</v>
      </c>
      <c r="F26" s="46">
        <v>56.56</v>
      </c>
      <c r="G26" s="6" t="s">
        <v>9</v>
      </c>
      <c r="H26" s="6">
        <v>19</v>
      </c>
      <c r="I26" s="44">
        <v>3.0400000000000002E-4</v>
      </c>
      <c r="J26" s="44">
        <v>3.0400000000000002E-4</v>
      </c>
      <c r="K26" s="45">
        <v>99148.5</v>
      </c>
      <c r="L26" s="45">
        <v>30.1</v>
      </c>
      <c r="M26" s="46">
        <v>61.34</v>
      </c>
    </row>
    <row r="27" spans="1:13" x14ac:dyDescent="0.35">
      <c r="A27" s="6">
        <v>20</v>
      </c>
      <c r="B27" s="44">
        <v>9.7099999999999997E-4</v>
      </c>
      <c r="C27" s="44">
        <v>9.7099999999999997E-4</v>
      </c>
      <c r="D27" s="45">
        <v>98738.6</v>
      </c>
      <c r="E27" s="45">
        <v>95.8</v>
      </c>
      <c r="F27" s="46">
        <v>55.61</v>
      </c>
      <c r="G27" s="6" t="s">
        <v>9</v>
      </c>
      <c r="H27" s="6">
        <v>20</v>
      </c>
      <c r="I27" s="44">
        <v>2.9700000000000001E-4</v>
      </c>
      <c r="J27" s="44">
        <v>2.9700000000000001E-4</v>
      </c>
      <c r="K27" s="45">
        <v>99118.399999999994</v>
      </c>
      <c r="L27" s="45">
        <v>29.4</v>
      </c>
      <c r="M27" s="46">
        <v>60.35</v>
      </c>
    </row>
    <row r="28" spans="1:13" x14ac:dyDescent="0.35">
      <c r="A28" s="6">
        <v>21</v>
      </c>
      <c r="B28" s="44">
        <v>1.0280000000000001E-3</v>
      </c>
      <c r="C28" s="44">
        <v>1.0269999999999999E-3</v>
      </c>
      <c r="D28" s="45">
        <v>98642.8</v>
      </c>
      <c r="E28" s="45">
        <v>101.4</v>
      </c>
      <c r="F28" s="46">
        <v>54.66</v>
      </c>
      <c r="G28" s="6" t="s">
        <v>9</v>
      </c>
      <c r="H28" s="6">
        <v>21</v>
      </c>
      <c r="I28" s="44">
        <v>3.48E-4</v>
      </c>
      <c r="J28" s="44">
        <v>3.48E-4</v>
      </c>
      <c r="K28" s="45">
        <v>99089</v>
      </c>
      <c r="L28" s="45">
        <v>34.5</v>
      </c>
      <c r="M28" s="46">
        <v>59.37</v>
      </c>
    </row>
    <row r="29" spans="1:13" x14ac:dyDescent="0.35">
      <c r="A29" s="6">
        <v>22</v>
      </c>
      <c r="B29" s="44">
        <v>8.6399999999999997E-4</v>
      </c>
      <c r="C29" s="44">
        <v>8.6300000000000005E-4</v>
      </c>
      <c r="D29" s="45">
        <v>98541.5</v>
      </c>
      <c r="E29" s="45">
        <v>85.1</v>
      </c>
      <c r="F29" s="46">
        <v>53.72</v>
      </c>
      <c r="G29" s="6" t="s">
        <v>9</v>
      </c>
      <c r="H29" s="6">
        <v>22</v>
      </c>
      <c r="I29" s="44">
        <v>3.1E-4</v>
      </c>
      <c r="J29" s="44">
        <v>3.1E-4</v>
      </c>
      <c r="K29" s="45">
        <v>99054.5</v>
      </c>
      <c r="L29" s="45">
        <v>30.7</v>
      </c>
      <c r="M29" s="46">
        <v>58.39</v>
      </c>
    </row>
    <row r="30" spans="1:13" x14ac:dyDescent="0.35">
      <c r="A30" s="6">
        <v>23</v>
      </c>
      <c r="B30" s="44">
        <v>8.8999999999999995E-4</v>
      </c>
      <c r="C30" s="44">
        <v>8.8900000000000003E-4</v>
      </c>
      <c r="D30" s="45">
        <v>98456.4</v>
      </c>
      <c r="E30" s="45">
        <v>87.6</v>
      </c>
      <c r="F30" s="46">
        <v>52.77</v>
      </c>
      <c r="G30" s="6" t="s">
        <v>9</v>
      </c>
      <c r="H30" s="6">
        <v>23</v>
      </c>
      <c r="I30" s="44">
        <v>2.8400000000000002E-4</v>
      </c>
      <c r="J30" s="44">
        <v>2.8400000000000002E-4</v>
      </c>
      <c r="K30" s="45">
        <v>99023.8</v>
      </c>
      <c r="L30" s="45">
        <v>28.1</v>
      </c>
      <c r="M30" s="46">
        <v>57.41</v>
      </c>
    </row>
    <row r="31" spans="1:13" x14ac:dyDescent="0.35">
      <c r="A31" s="6">
        <v>24</v>
      </c>
      <c r="B31" s="44">
        <v>9.0399999999999996E-4</v>
      </c>
      <c r="C31" s="44">
        <v>9.0399999999999996E-4</v>
      </c>
      <c r="D31" s="45">
        <v>98368.8</v>
      </c>
      <c r="E31" s="45">
        <v>88.9</v>
      </c>
      <c r="F31" s="46">
        <v>51.81</v>
      </c>
      <c r="G31" s="6" t="s">
        <v>9</v>
      </c>
      <c r="H31" s="6">
        <v>24</v>
      </c>
      <c r="I31" s="44">
        <v>3.68E-4</v>
      </c>
      <c r="J31" s="44">
        <v>3.68E-4</v>
      </c>
      <c r="K31" s="45">
        <v>98995.7</v>
      </c>
      <c r="L31" s="45">
        <v>36.4</v>
      </c>
      <c r="M31" s="46">
        <v>56.43</v>
      </c>
    </row>
    <row r="32" spans="1:13" x14ac:dyDescent="0.35">
      <c r="A32" s="6">
        <v>25</v>
      </c>
      <c r="B32" s="44">
        <v>1.0089999999999999E-3</v>
      </c>
      <c r="C32" s="44">
        <v>1.008E-3</v>
      </c>
      <c r="D32" s="45">
        <v>98279.9</v>
      </c>
      <c r="E32" s="45">
        <v>99.1</v>
      </c>
      <c r="F32" s="46">
        <v>50.86</v>
      </c>
      <c r="G32" s="6" t="s">
        <v>9</v>
      </c>
      <c r="H32" s="6">
        <v>25</v>
      </c>
      <c r="I32" s="44">
        <v>3.3700000000000001E-4</v>
      </c>
      <c r="J32" s="44">
        <v>3.3700000000000001E-4</v>
      </c>
      <c r="K32" s="45">
        <v>98959.3</v>
      </c>
      <c r="L32" s="45">
        <v>33.4</v>
      </c>
      <c r="M32" s="46">
        <v>55.45</v>
      </c>
    </row>
    <row r="33" spans="1:13" x14ac:dyDescent="0.35">
      <c r="A33" s="6">
        <v>26</v>
      </c>
      <c r="B33" s="44">
        <v>9.0200000000000002E-4</v>
      </c>
      <c r="C33" s="44">
        <v>9.01E-4</v>
      </c>
      <c r="D33" s="45">
        <v>98180.800000000003</v>
      </c>
      <c r="E33" s="45">
        <v>88.5</v>
      </c>
      <c r="F33" s="46">
        <v>49.91</v>
      </c>
      <c r="G33" s="6" t="s">
        <v>9</v>
      </c>
      <c r="H33" s="6">
        <v>26</v>
      </c>
      <c r="I33" s="44">
        <v>3.0699999999999998E-4</v>
      </c>
      <c r="J33" s="44">
        <v>3.0699999999999998E-4</v>
      </c>
      <c r="K33" s="45">
        <v>98925.9</v>
      </c>
      <c r="L33" s="45">
        <v>30.4</v>
      </c>
      <c r="M33" s="46">
        <v>54.47</v>
      </c>
    </row>
    <row r="34" spans="1:13" x14ac:dyDescent="0.35">
      <c r="A34" s="6">
        <v>27</v>
      </c>
      <c r="B34" s="44">
        <v>8.3100000000000003E-4</v>
      </c>
      <c r="C34" s="44">
        <v>8.3100000000000003E-4</v>
      </c>
      <c r="D34" s="45">
        <v>98092.4</v>
      </c>
      <c r="E34" s="45">
        <v>81.5</v>
      </c>
      <c r="F34" s="46">
        <v>48.95</v>
      </c>
      <c r="G34" s="6" t="s">
        <v>9</v>
      </c>
      <c r="H34" s="6">
        <v>27</v>
      </c>
      <c r="I34" s="44">
        <v>3.0899999999999998E-4</v>
      </c>
      <c r="J34" s="44">
        <v>3.0899999999999998E-4</v>
      </c>
      <c r="K34" s="45">
        <v>98895.5</v>
      </c>
      <c r="L34" s="45">
        <v>30.6</v>
      </c>
      <c r="M34" s="46">
        <v>53.48</v>
      </c>
    </row>
    <row r="35" spans="1:13" x14ac:dyDescent="0.35">
      <c r="A35" s="6">
        <v>28</v>
      </c>
      <c r="B35" s="44">
        <v>8.7200000000000005E-4</v>
      </c>
      <c r="C35" s="44">
        <v>8.7200000000000005E-4</v>
      </c>
      <c r="D35" s="45">
        <v>98010.8</v>
      </c>
      <c r="E35" s="45">
        <v>85.5</v>
      </c>
      <c r="F35" s="46">
        <v>48</v>
      </c>
      <c r="G35" s="6" t="s">
        <v>9</v>
      </c>
      <c r="H35" s="6">
        <v>28</v>
      </c>
      <c r="I35" s="44">
        <v>3.2899999999999997E-4</v>
      </c>
      <c r="J35" s="44">
        <v>3.28E-4</v>
      </c>
      <c r="K35" s="45">
        <v>98865</v>
      </c>
      <c r="L35" s="45">
        <v>32.5</v>
      </c>
      <c r="M35" s="46">
        <v>52.5</v>
      </c>
    </row>
    <row r="36" spans="1:13" x14ac:dyDescent="0.35">
      <c r="A36" s="6">
        <v>29</v>
      </c>
      <c r="B36" s="44">
        <v>1.016E-3</v>
      </c>
      <c r="C36" s="44">
        <v>1.016E-3</v>
      </c>
      <c r="D36" s="45">
        <v>97925.4</v>
      </c>
      <c r="E36" s="45">
        <v>99.4</v>
      </c>
      <c r="F36" s="46">
        <v>47.04</v>
      </c>
      <c r="G36" s="6" t="s">
        <v>9</v>
      </c>
      <c r="H36" s="6">
        <v>29</v>
      </c>
      <c r="I36" s="44">
        <v>4.6099999999999998E-4</v>
      </c>
      <c r="J36" s="44">
        <v>4.6099999999999998E-4</v>
      </c>
      <c r="K36" s="45">
        <v>98832.5</v>
      </c>
      <c r="L36" s="45">
        <v>45.6</v>
      </c>
      <c r="M36" s="46">
        <v>51.52</v>
      </c>
    </row>
    <row r="37" spans="1:13" x14ac:dyDescent="0.35">
      <c r="A37" s="6">
        <v>30</v>
      </c>
      <c r="B37" s="44">
        <v>9.2299999999999999E-4</v>
      </c>
      <c r="C37" s="44">
        <v>9.2299999999999999E-4</v>
      </c>
      <c r="D37" s="45">
        <v>97825.9</v>
      </c>
      <c r="E37" s="45">
        <v>90.3</v>
      </c>
      <c r="F37" s="46">
        <v>46.08</v>
      </c>
      <c r="G37" s="6" t="s">
        <v>9</v>
      </c>
      <c r="H37" s="6">
        <v>30</v>
      </c>
      <c r="I37" s="44">
        <v>4.1100000000000002E-4</v>
      </c>
      <c r="J37" s="44">
        <v>4.1100000000000002E-4</v>
      </c>
      <c r="K37" s="45">
        <v>98786.9</v>
      </c>
      <c r="L37" s="45">
        <v>40.6</v>
      </c>
      <c r="M37" s="46">
        <v>50.54</v>
      </c>
    </row>
    <row r="38" spans="1:13" x14ac:dyDescent="0.35">
      <c r="A38" s="6">
        <v>31</v>
      </c>
      <c r="B38" s="44">
        <v>1.036E-3</v>
      </c>
      <c r="C38" s="44">
        <v>1.0349999999999999E-3</v>
      </c>
      <c r="D38" s="45">
        <v>97735.6</v>
      </c>
      <c r="E38" s="45">
        <v>101.2</v>
      </c>
      <c r="F38" s="46">
        <v>45.13</v>
      </c>
      <c r="G38" s="6" t="s">
        <v>9</v>
      </c>
      <c r="H38" s="6">
        <v>31</v>
      </c>
      <c r="I38" s="44">
        <v>5.0900000000000001E-4</v>
      </c>
      <c r="J38" s="44">
        <v>5.0900000000000001E-4</v>
      </c>
      <c r="K38" s="45">
        <v>98746.4</v>
      </c>
      <c r="L38" s="45">
        <v>50.2</v>
      </c>
      <c r="M38" s="46">
        <v>49.56</v>
      </c>
    </row>
    <row r="39" spans="1:13" x14ac:dyDescent="0.35">
      <c r="A39" s="6">
        <v>32</v>
      </c>
      <c r="B39" s="44">
        <v>9.9200000000000004E-4</v>
      </c>
      <c r="C39" s="44">
        <v>9.9099999999999991E-4</v>
      </c>
      <c r="D39" s="45">
        <v>97634.5</v>
      </c>
      <c r="E39" s="45">
        <v>96.8</v>
      </c>
      <c r="F39" s="46">
        <v>44.17</v>
      </c>
      <c r="G39" s="6" t="s">
        <v>9</v>
      </c>
      <c r="H39" s="6">
        <v>32</v>
      </c>
      <c r="I39" s="44">
        <v>4.8099999999999998E-4</v>
      </c>
      <c r="J39" s="44">
        <v>4.8000000000000001E-4</v>
      </c>
      <c r="K39" s="45">
        <v>98696.1</v>
      </c>
      <c r="L39" s="45">
        <v>47.4</v>
      </c>
      <c r="M39" s="46">
        <v>48.58</v>
      </c>
    </row>
    <row r="40" spans="1:13" x14ac:dyDescent="0.35">
      <c r="A40" s="6">
        <v>33</v>
      </c>
      <c r="B40" s="44">
        <v>1.07E-3</v>
      </c>
      <c r="C40" s="44">
        <v>1.07E-3</v>
      </c>
      <c r="D40" s="45">
        <v>97537.7</v>
      </c>
      <c r="E40" s="45">
        <v>104.3</v>
      </c>
      <c r="F40" s="46">
        <v>43.22</v>
      </c>
      <c r="G40" s="6" t="s">
        <v>9</v>
      </c>
      <c r="H40" s="6">
        <v>33</v>
      </c>
      <c r="I40" s="44">
        <v>5.1000000000000004E-4</v>
      </c>
      <c r="J40" s="44">
        <v>5.0900000000000001E-4</v>
      </c>
      <c r="K40" s="45">
        <v>98648.7</v>
      </c>
      <c r="L40" s="45">
        <v>50.3</v>
      </c>
      <c r="M40" s="46">
        <v>47.61</v>
      </c>
    </row>
    <row r="41" spans="1:13" x14ac:dyDescent="0.35">
      <c r="A41" s="6">
        <v>34</v>
      </c>
      <c r="B41" s="44">
        <v>1.132E-3</v>
      </c>
      <c r="C41" s="44">
        <v>1.1310000000000001E-3</v>
      </c>
      <c r="D41" s="45">
        <v>97433.3</v>
      </c>
      <c r="E41" s="45">
        <v>110.2</v>
      </c>
      <c r="F41" s="46">
        <v>42.26</v>
      </c>
      <c r="G41" s="6" t="s">
        <v>9</v>
      </c>
      <c r="H41" s="6">
        <v>34</v>
      </c>
      <c r="I41" s="44">
        <v>5.5900000000000004E-4</v>
      </c>
      <c r="J41" s="44">
        <v>5.5900000000000004E-4</v>
      </c>
      <c r="K41" s="45">
        <v>98598.399999999994</v>
      </c>
      <c r="L41" s="45">
        <v>55.1</v>
      </c>
      <c r="M41" s="46">
        <v>46.63</v>
      </c>
    </row>
    <row r="42" spans="1:13" x14ac:dyDescent="0.35">
      <c r="A42" s="6">
        <v>35</v>
      </c>
      <c r="B42" s="44">
        <v>1.0480000000000001E-3</v>
      </c>
      <c r="C42" s="44">
        <v>1.0480000000000001E-3</v>
      </c>
      <c r="D42" s="45">
        <v>97323.1</v>
      </c>
      <c r="E42" s="45">
        <v>102</v>
      </c>
      <c r="F42" s="46">
        <v>41.31</v>
      </c>
      <c r="G42" s="6" t="s">
        <v>9</v>
      </c>
      <c r="H42" s="6">
        <v>35</v>
      </c>
      <c r="I42" s="44">
        <v>7.0299999999999996E-4</v>
      </c>
      <c r="J42" s="44">
        <v>7.0299999999999996E-4</v>
      </c>
      <c r="K42" s="45">
        <v>98543.3</v>
      </c>
      <c r="L42" s="45">
        <v>69.2</v>
      </c>
      <c r="M42" s="46">
        <v>45.66</v>
      </c>
    </row>
    <row r="43" spans="1:13" x14ac:dyDescent="0.35">
      <c r="A43" s="6">
        <v>36</v>
      </c>
      <c r="B43" s="44">
        <v>1.0510000000000001E-3</v>
      </c>
      <c r="C43" s="44">
        <v>1.0499999999999999E-3</v>
      </c>
      <c r="D43" s="45">
        <v>97221.2</v>
      </c>
      <c r="E43" s="45">
        <v>102.1</v>
      </c>
      <c r="F43" s="46">
        <v>40.35</v>
      </c>
      <c r="G43" s="6" t="s">
        <v>9</v>
      </c>
      <c r="H43" s="6">
        <v>36</v>
      </c>
      <c r="I43" s="44">
        <v>7.7200000000000001E-4</v>
      </c>
      <c r="J43" s="44">
        <v>7.7200000000000001E-4</v>
      </c>
      <c r="K43" s="45">
        <v>98474.1</v>
      </c>
      <c r="L43" s="45">
        <v>76</v>
      </c>
      <c r="M43" s="46">
        <v>44.69</v>
      </c>
    </row>
    <row r="44" spans="1:13" x14ac:dyDescent="0.35">
      <c r="A44" s="6">
        <v>37</v>
      </c>
      <c r="B44" s="44">
        <v>1.3010000000000001E-3</v>
      </c>
      <c r="C44" s="44">
        <v>1.2999999999999999E-3</v>
      </c>
      <c r="D44" s="45">
        <v>97119.1</v>
      </c>
      <c r="E44" s="45">
        <v>126.3</v>
      </c>
      <c r="F44" s="46">
        <v>39.39</v>
      </c>
      <c r="G44" s="6" t="s">
        <v>9</v>
      </c>
      <c r="H44" s="6">
        <v>37</v>
      </c>
      <c r="I44" s="44">
        <v>8.3799999999999999E-4</v>
      </c>
      <c r="J44" s="44">
        <v>8.3799999999999999E-4</v>
      </c>
      <c r="K44" s="45">
        <v>98398</v>
      </c>
      <c r="L44" s="45">
        <v>82.4</v>
      </c>
      <c r="M44" s="46">
        <v>43.72</v>
      </c>
    </row>
    <row r="45" spans="1:13" x14ac:dyDescent="0.35">
      <c r="A45" s="6">
        <v>38</v>
      </c>
      <c r="B45" s="44">
        <v>1.408E-3</v>
      </c>
      <c r="C45" s="44">
        <v>1.407E-3</v>
      </c>
      <c r="D45" s="45">
        <v>96992.8</v>
      </c>
      <c r="E45" s="45">
        <v>136.5</v>
      </c>
      <c r="F45" s="46">
        <v>38.44</v>
      </c>
      <c r="G45" s="6" t="s">
        <v>9</v>
      </c>
      <c r="H45" s="6">
        <v>38</v>
      </c>
      <c r="I45" s="44">
        <v>8.7200000000000005E-4</v>
      </c>
      <c r="J45" s="44">
        <v>8.7200000000000005E-4</v>
      </c>
      <c r="K45" s="45">
        <v>98315.6</v>
      </c>
      <c r="L45" s="45">
        <v>85.7</v>
      </c>
      <c r="M45" s="46">
        <v>42.76</v>
      </c>
    </row>
    <row r="46" spans="1:13" x14ac:dyDescent="0.35">
      <c r="A46" s="6">
        <v>39</v>
      </c>
      <c r="B46" s="44">
        <v>1.552E-3</v>
      </c>
      <c r="C46" s="44">
        <v>1.5510000000000001E-3</v>
      </c>
      <c r="D46" s="45">
        <v>96856.3</v>
      </c>
      <c r="E46" s="45">
        <v>150.19999999999999</v>
      </c>
      <c r="F46" s="46">
        <v>37.5</v>
      </c>
      <c r="G46" s="6" t="s">
        <v>9</v>
      </c>
      <c r="H46" s="6">
        <v>39</v>
      </c>
      <c r="I46" s="44">
        <v>9.7599999999999998E-4</v>
      </c>
      <c r="J46" s="44">
        <v>9.7599999999999998E-4</v>
      </c>
      <c r="K46" s="45">
        <v>98229.9</v>
      </c>
      <c r="L46" s="45">
        <v>95.9</v>
      </c>
      <c r="M46" s="46">
        <v>41.8</v>
      </c>
    </row>
    <row r="47" spans="1:13" x14ac:dyDescent="0.35">
      <c r="A47" s="6">
        <v>40</v>
      </c>
      <c r="B47" s="44">
        <v>1.64E-3</v>
      </c>
      <c r="C47" s="44">
        <v>1.639E-3</v>
      </c>
      <c r="D47" s="45">
        <v>96706</v>
      </c>
      <c r="E47" s="45">
        <v>158.5</v>
      </c>
      <c r="F47" s="46">
        <v>36.549999999999997</v>
      </c>
      <c r="G47" s="6" t="s">
        <v>9</v>
      </c>
      <c r="H47" s="6">
        <v>40</v>
      </c>
      <c r="I47" s="44">
        <v>1.01E-3</v>
      </c>
      <c r="J47" s="44">
        <v>1.0089999999999999E-3</v>
      </c>
      <c r="K47" s="45">
        <v>98134</v>
      </c>
      <c r="L47" s="45">
        <v>99</v>
      </c>
      <c r="M47" s="46">
        <v>40.840000000000003</v>
      </c>
    </row>
    <row r="48" spans="1:13" x14ac:dyDescent="0.35">
      <c r="A48" s="6">
        <v>41</v>
      </c>
      <c r="B48" s="44">
        <v>1.8010000000000001E-3</v>
      </c>
      <c r="C48" s="44">
        <v>1.799E-3</v>
      </c>
      <c r="D48" s="45">
        <v>96547.5</v>
      </c>
      <c r="E48" s="45">
        <v>173.7</v>
      </c>
      <c r="F48" s="46">
        <v>35.61</v>
      </c>
      <c r="G48" s="6" t="s">
        <v>9</v>
      </c>
      <c r="H48" s="6">
        <v>41</v>
      </c>
      <c r="I48" s="44">
        <v>1.0560000000000001E-3</v>
      </c>
      <c r="J48" s="44">
        <v>1.0560000000000001E-3</v>
      </c>
      <c r="K48" s="45">
        <v>98035</v>
      </c>
      <c r="L48" s="45">
        <v>103.5</v>
      </c>
      <c r="M48" s="46">
        <v>39.880000000000003</v>
      </c>
    </row>
    <row r="49" spans="1:13" x14ac:dyDescent="0.35">
      <c r="A49" s="6">
        <v>42</v>
      </c>
      <c r="B49" s="44">
        <v>2.0170000000000001E-3</v>
      </c>
      <c r="C49" s="44">
        <v>2.0149999999999999E-3</v>
      </c>
      <c r="D49" s="45">
        <v>96373.9</v>
      </c>
      <c r="E49" s="45">
        <v>194.2</v>
      </c>
      <c r="F49" s="46">
        <v>34.68</v>
      </c>
      <c r="G49" s="6" t="s">
        <v>9</v>
      </c>
      <c r="H49" s="6">
        <v>42</v>
      </c>
      <c r="I49" s="44">
        <v>1.279E-3</v>
      </c>
      <c r="J49" s="44">
        <v>1.2780000000000001E-3</v>
      </c>
      <c r="K49" s="45">
        <v>97931.5</v>
      </c>
      <c r="L49" s="45">
        <v>125.2</v>
      </c>
      <c r="M49" s="46">
        <v>38.92</v>
      </c>
    </row>
    <row r="50" spans="1:13" x14ac:dyDescent="0.35">
      <c r="A50" s="6">
        <v>43</v>
      </c>
      <c r="B50" s="44">
        <v>2.1700000000000001E-3</v>
      </c>
      <c r="C50" s="44">
        <v>2.1670000000000001E-3</v>
      </c>
      <c r="D50" s="45">
        <v>96179.6</v>
      </c>
      <c r="E50" s="45">
        <v>208.4</v>
      </c>
      <c r="F50" s="46">
        <v>33.75</v>
      </c>
      <c r="G50" s="6" t="s">
        <v>9</v>
      </c>
      <c r="H50" s="6">
        <v>43</v>
      </c>
      <c r="I50" s="44">
        <v>1.4419999999999999E-3</v>
      </c>
      <c r="J50" s="44">
        <v>1.441E-3</v>
      </c>
      <c r="K50" s="45">
        <v>97806.3</v>
      </c>
      <c r="L50" s="45">
        <v>140.9</v>
      </c>
      <c r="M50" s="46">
        <v>37.97</v>
      </c>
    </row>
    <row r="51" spans="1:13" x14ac:dyDescent="0.35">
      <c r="A51" s="6">
        <v>44</v>
      </c>
      <c r="B51" s="44">
        <v>2.3600000000000001E-3</v>
      </c>
      <c r="C51" s="44">
        <v>2.3570000000000002E-3</v>
      </c>
      <c r="D51" s="45">
        <v>95971.199999999997</v>
      </c>
      <c r="E51" s="45">
        <v>226.2</v>
      </c>
      <c r="F51" s="46">
        <v>32.82</v>
      </c>
      <c r="G51" s="6" t="s">
        <v>9</v>
      </c>
      <c r="H51" s="6">
        <v>44</v>
      </c>
      <c r="I51" s="44">
        <v>1.588E-3</v>
      </c>
      <c r="J51" s="44">
        <v>1.5870000000000001E-3</v>
      </c>
      <c r="K51" s="45">
        <v>97665.4</v>
      </c>
      <c r="L51" s="45">
        <v>155</v>
      </c>
      <c r="M51" s="46">
        <v>37.020000000000003</v>
      </c>
    </row>
    <row r="52" spans="1:13" x14ac:dyDescent="0.35">
      <c r="A52" s="6">
        <v>45</v>
      </c>
      <c r="B52" s="44">
        <v>2.4940000000000001E-3</v>
      </c>
      <c r="C52" s="44">
        <v>2.4910000000000002E-3</v>
      </c>
      <c r="D52" s="45">
        <v>95745</v>
      </c>
      <c r="E52" s="45">
        <v>238.5</v>
      </c>
      <c r="F52" s="46">
        <v>31.9</v>
      </c>
      <c r="G52" s="6" t="s">
        <v>9</v>
      </c>
      <c r="H52" s="6">
        <v>45</v>
      </c>
      <c r="I52" s="44">
        <v>1.6540000000000001E-3</v>
      </c>
      <c r="J52" s="44">
        <v>1.652E-3</v>
      </c>
      <c r="K52" s="45">
        <v>97510.3</v>
      </c>
      <c r="L52" s="45">
        <v>161.1</v>
      </c>
      <c r="M52" s="46">
        <v>36.08</v>
      </c>
    </row>
    <row r="53" spans="1:13" x14ac:dyDescent="0.35">
      <c r="A53" s="6">
        <v>46</v>
      </c>
      <c r="B53" s="44">
        <v>2.663E-3</v>
      </c>
      <c r="C53" s="44">
        <v>2.66E-3</v>
      </c>
      <c r="D53" s="45">
        <v>95506.5</v>
      </c>
      <c r="E53" s="45">
        <v>254</v>
      </c>
      <c r="F53" s="46">
        <v>30.97</v>
      </c>
      <c r="G53" s="6" t="s">
        <v>9</v>
      </c>
      <c r="H53" s="6">
        <v>46</v>
      </c>
      <c r="I53" s="44">
        <v>1.7910000000000001E-3</v>
      </c>
      <c r="J53" s="44">
        <v>1.789E-3</v>
      </c>
      <c r="K53" s="45">
        <v>97349.2</v>
      </c>
      <c r="L53" s="45">
        <v>174.2</v>
      </c>
      <c r="M53" s="46">
        <v>35.14</v>
      </c>
    </row>
    <row r="54" spans="1:13" x14ac:dyDescent="0.35">
      <c r="A54" s="6">
        <v>47</v>
      </c>
      <c r="B54" s="44">
        <v>3.1819999999999999E-3</v>
      </c>
      <c r="C54" s="44">
        <v>3.1770000000000001E-3</v>
      </c>
      <c r="D54" s="45">
        <v>95252.5</v>
      </c>
      <c r="E54" s="45">
        <v>302.60000000000002</v>
      </c>
      <c r="F54" s="46">
        <v>30.05</v>
      </c>
      <c r="G54" s="6" t="s">
        <v>9</v>
      </c>
      <c r="H54" s="6">
        <v>47</v>
      </c>
      <c r="I54" s="44">
        <v>2.209E-3</v>
      </c>
      <c r="J54" s="44">
        <v>2.2060000000000001E-3</v>
      </c>
      <c r="K54" s="45">
        <v>97175</v>
      </c>
      <c r="L54" s="45">
        <v>214.4</v>
      </c>
      <c r="M54" s="46">
        <v>34.200000000000003</v>
      </c>
    </row>
    <row r="55" spans="1:13" x14ac:dyDescent="0.35">
      <c r="A55" s="6">
        <v>48</v>
      </c>
      <c r="B55" s="44">
        <v>3.3059999999999999E-3</v>
      </c>
      <c r="C55" s="44">
        <v>3.3010000000000001E-3</v>
      </c>
      <c r="D55" s="45">
        <v>94949.9</v>
      </c>
      <c r="E55" s="45">
        <v>313.39999999999998</v>
      </c>
      <c r="F55" s="46">
        <v>29.15</v>
      </c>
      <c r="G55" s="6" t="s">
        <v>9</v>
      </c>
      <c r="H55" s="6">
        <v>48</v>
      </c>
      <c r="I55" s="44">
        <v>2.3040000000000001E-3</v>
      </c>
      <c r="J55" s="44">
        <v>2.3010000000000001E-3</v>
      </c>
      <c r="K55" s="45">
        <v>96960.7</v>
      </c>
      <c r="L55" s="45">
        <v>223.1</v>
      </c>
      <c r="M55" s="46">
        <v>33.28</v>
      </c>
    </row>
    <row r="56" spans="1:13" x14ac:dyDescent="0.35">
      <c r="A56" s="6">
        <v>49</v>
      </c>
      <c r="B56" s="44">
        <v>3.6029999999999999E-3</v>
      </c>
      <c r="C56" s="44">
        <v>3.5959999999999998E-3</v>
      </c>
      <c r="D56" s="45">
        <v>94636.5</v>
      </c>
      <c r="E56" s="45">
        <v>340.3</v>
      </c>
      <c r="F56" s="46">
        <v>28.24</v>
      </c>
      <c r="G56" s="6" t="s">
        <v>9</v>
      </c>
      <c r="H56" s="6">
        <v>49</v>
      </c>
      <c r="I56" s="44">
        <v>2.3110000000000001E-3</v>
      </c>
      <c r="J56" s="44">
        <v>2.3080000000000002E-3</v>
      </c>
      <c r="K56" s="45">
        <v>96737.5</v>
      </c>
      <c r="L56" s="45">
        <v>223.3</v>
      </c>
      <c r="M56" s="46">
        <v>32.35</v>
      </c>
    </row>
    <row r="57" spans="1:13" x14ac:dyDescent="0.35">
      <c r="A57" s="6">
        <v>50</v>
      </c>
      <c r="B57" s="44">
        <v>3.8769999999999998E-3</v>
      </c>
      <c r="C57" s="44">
        <v>3.869E-3</v>
      </c>
      <c r="D57" s="45">
        <v>94296.2</v>
      </c>
      <c r="E57" s="45">
        <v>364.8</v>
      </c>
      <c r="F57" s="46">
        <v>27.34</v>
      </c>
      <c r="G57" s="6" t="s">
        <v>9</v>
      </c>
      <c r="H57" s="6">
        <v>50</v>
      </c>
      <c r="I57" s="44">
        <v>2.591E-3</v>
      </c>
      <c r="J57" s="44">
        <v>2.588E-3</v>
      </c>
      <c r="K57" s="45">
        <v>96514.3</v>
      </c>
      <c r="L57" s="45">
        <v>249.8</v>
      </c>
      <c r="M57" s="46">
        <v>31.43</v>
      </c>
    </row>
    <row r="58" spans="1:13" x14ac:dyDescent="0.35">
      <c r="A58" s="6">
        <v>51</v>
      </c>
      <c r="B58" s="44">
        <v>4.5830000000000003E-3</v>
      </c>
      <c r="C58" s="44">
        <v>4.5719999999999997E-3</v>
      </c>
      <c r="D58" s="45">
        <v>93931.3</v>
      </c>
      <c r="E58" s="45">
        <v>429.5</v>
      </c>
      <c r="F58" s="46">
        <v>26.45</v>
      </c>
      <c r="G58" s="6" t="s">
        <v>9</v>
      </c>
      <c r="H58" s="6">
        <v>51</v>
      </c>
      <c r="I58" s="44">
        <v>3.0349999999999999E-3</v>
      </c>
      <c r="J58" s="44">
        <v>3.0309999999999998E-3</v>
      </c>
      <c r="K58" s="45">
        <v>96264.5</v>
      </c>
      <c r="L58" s="45">
        <v>291.7</v>
      </c>
      <c r="M58" s="46">
        <v>30.51</v>
      </c>
    </row>
    <row r="59" spans="1:13" x14ac:dyDescent="0.35">
      <c r="A59" s="6">
        <v>52</v>
      </c>
      <c r="B59" s="44">
        <v>4.9829999999999996E-3</v>
      </c>
      <c r="C59" s="44">
        <v>4.9699999999999996E-3</v>
      </c>
      <c r="D59" s="45">
        <v>93501.8</v>
      </c>
      <c r="E59" s="45">
        <v>464.7</v>
      </c>
      <c r="F59" s="46">
        <v>25.57</v>
      </c>
      <c r="G59" s="6" t="s">
        <v>9</v>
      </c>
      <c r="H59" s="6">
        <v>52</v>
      </c>
      <c r="I59" s="44">
        <v>3.3830000000000002E-3</v>
      </c>
      <c r="J59" s="44">
        <v>3.3769999999999998E-3</v>
      </c>
      <c r="K59" s="45">
        <v>95972.800000000003</v>
      </c>
      <c r="L59" s="45">
        <v>324.10000000000002</v>
      </c>
      <c r="M59" s="46">
        <v>29.6</v>
      </c>
    </row>
    <row r="60" spans="1:13" x14ac:dyDescent="0.35">
      <c r="A60" s="6">
        <v>53</v>
      </c>
      <c r="B60" s="44">
        <v>5.6449999999999998E-3</v>
      </c>
      <c r="C60" s="44">
        <v>5.6299999999999996E-3</v>
      </c>
      <c r="D60" s="45">
        <v>93037.1</v>
      </c>
      <c r="E60" s="45">
        <v>523.79999999999995</v>
      </c>
      <c r="F60" s="46">
        <v>24.69</v>
      </c>
      <c r="G60" s="6" t="s">
        <v>9</v>
      </c>
      <c r="H60" s="6">
        <v>53</v>
      </c>
      <c r="I60" s="44">
        <v>3.568E-3</v>
      </c>
      <c r="J60" s="44">
        <v>3.5620000000000001E-3</v>
      </c>
      <c r="K60" s="45">
        <v>95648.6</v>
      </c>
      <c r="L60" s="45">
        <v>340.7</v>
      </c>
      <c r="M60" s="46">
        <v>28.7</v>
      </c>
    </row>
    <row r="61" spans="1:13" x14ac:dyDescent="0.35">
      <c r="A61" s="6">
        <v>54</v>
      </c>
      <c r="B61" s="44">
        <v>6.2199999999999998E-3</v>
      </c>
      <c r="C61" s="44">
        <v>6.2009999999999999E-3</v>
      </c>
      <c r="D61" s="45">
        <v>92513.3</v>
      </c>
      <c r="E61" s="45">
        <v>573.70000000000005</v>
      </c>
      <c r="F61" s="46">
        <v>23.83</v>
      </c>
      <c r="G61" s="6" t="s">
        <v>9</v>
      </c>
      <c r="H61" s="6">
        <v>54</v>
      </c>
      <c r="I61" s="44">
        <v>3.947E-3</v>
      </c>
      <c r="J61" s="44">
        <v>3.9399999999999999E-3</v>
      </c>
      <c r="K61" s="45">
        <v>95307.9</v>
      </c>
      <c r="L61" s="45">
        <v>375.5</v>
      </c>
      <c r="M61" s="46">
        <v>27.8</v>
      </c>
    </row>
    <row r="62" spans="1:13" x14ac:dyDescent="0.35">
      <c r="A62" s="6">
        <v>55</v>
      </c>
      <c r="B62" s="44">
        <v>6.8050000000000003E-3</v>
      </c>
      <c r="C62" s="44">
        <v>6.7819999999999998E-3</v>
      </c>
      <c r="D62" s="45">
        <v>91939.7</v>
      </c>
      <c r="E62" s="45">
        <v>623.5</v>
      </c>
      <c r="F62" s="46">
        <v>22.98</v>
      </c>
      <c r="G62" s="6" t="s">
        <v>9</v>
      </c>
      <c r="H62" s="6">
        <v>55</v>
      </c>
      <c r="I62" s="44">
        <v>4.202E-3</v>
      </c>
      <c r="J62" s="44">
        <v>4.1929999999999997E-3</v>
      </c>
      <c r="K62" s="45">
        <v>94932.5</v>
      </c>
      <c r="L62" s="45">
        <v>398.1</v>
      </c>
      <c r="M62" s="46">
        <v>26.9</v>
      </c>
    </row>
    <row r="63" spans="1:13" x14ac:dyDescent="0.35">
      <c r="A63" s="6">
        <v>56</v>
      </c>
      <c r="B63" s="44">
        <v>7.8949999999999992E-3</v>
      </c>
      <c r="C63" s="44">
        <v>7.8639999999999995E-3</v>
      </c>
      <c r="D63" s="45">
        <v>91316.1</v>
      </c>
      <c r="E63" s="45">
        <v>718.1</v>
      </c>
      <c r="F63" s="46">
        <v>22.13</v>
      </c>
      <c r="G63" s="6" t="s">
        <v>9</v>
      </c>
      <c r="H63" s="6">
        <v>56</v>
      </c>
      <c r="I63" s="44">
        <v>4.6620000000000003E-3</v>
      </c>
      <c r="J63" s="44">
        <v>4.6519999999999999E-3</v>
      </c>
      <c r="K63" s="45">
        <v>94534.399999999994</v>
      </c>
      <c r="L63" s="45">
        <v>439.7</v>
      </c>
      <c r="M63" s="46">
        <v>26.02</v>
      </c>
    </row>
    <row r="64" spans="1:13" x14ac:dyDescent="0.35">
      <c r="A64" s="6">
        <v>57</v>
      </c>
      <c r="B64" s="44">
        <v>8.9580000000000007E-3</v>
      </c>
      <c r="C64" s="44">
        <v>8.9180000000000006E-3</v>
      </c>
      <c r="D64" s="45">
        <v>90598.1</v>
      </c>
      <c r="E64" s="45">
        <v>808</v>
      </c>
      <c r="F64" s="46">
        <v>21.3</v>
      </c>
      <c r="G64" s="6" t="s">
        <v>9</v>
      </c>
      <c r="H64" s="6">
        <v>57</v>
      </c>
      <c r="I64" s="44">
        <v>5.3449999999999999E-3</v>
      </c>
      <c r="J64" s="44">
        <v>5.3309999999999998E-3</v>
      </c>
      <c r="K64" s="45">
        <v>94094.7</v>
      </c>
      <c r="L64" s="45">
        <v>501.6</v>
      </c>
      <c r="M64" s="46">
        <v>25.13</v>
      </c>
    </row>
    <row r="65" spans="1:13" x14ac:dyDescent="0.35">
      <c r="A65" s="6">
        <v>58</v>
      </c>
      <c r="B65" s="44">
        <v>9.5530000000000007E-3</v>
      </c>
      <c r="C65" s="44">
        <v>9.5080000000000008E-3</v>
      </c>
      <c r="D65" s="45">
        <v>89790.1</v>
      </c>
      <c r="E65" s="45">
        <v>853.7</v>
      </c>
      <c r="F65" s="46">
        <v>20.49</v>
      </c>
      <c r="G65" s="6" t="s">
        <v>9</v>
      </c>
      <c r="H65" s="6">
        <v>58</v>
      </c>
      <c r="I65" s="44">
        <v>5.8120000000000003E-3</v>
      </c>
      <c r="J65" s="44">
        <v>5.7949999999999998E-3</v>
      </c>
      <c r="K65" s="45">
        <v>93593</v>
      </c>
      <c r="L65" s="45">
        <v>542.4</v>
      </c>
      <c r="M65" s="46">
        <v>24.27</v>
      </c>
    </row>
    <row r="66" spans="1:13" x14ac:dyDescent="0.35">
      <c r="A66" s="6">
        <v>59</v>
      </c>
      <c r="B66" s="44">
        <v>1.0507000000000001E-2</v>
      </c>
      <c r="C66" s="44">
        <v>1.0451999999999999E-2</v>
      </c>
      <c r="D66" s="45">
        <v>88936.4</v>
      </c>
      <c r="E66" s="45">
        <v>929.6</v>
      </c>
      <c r="F66" s="46">
        <v>19.68</v>
      </c>
      <c r="G66" s="6" t="s">
        <v>9</v>
      </c>
      <c r="H66" s="6">
        <v>59</v>
      </c>
      <c r="I66" s="44">
        <v>6.3920000000000001E-3</v>
      </c>
      <c r="J66" s="44">
        <v>6.3709999999999999E-3</v>
      </c>
      <c r="K66" s="45">
        <v>93050.7</v>
      </c>
      <c r="L66" s="45">
        <v>592.9</v>
      </c>
      <c r="M66" s="46">
        <v>23.41</v>
      </c>
    </row>
    <row r="67" spans="1:13" x14ac:dyDescent="0.35">
      <c r="A67" s="6">
        <v>60</v>
      </c>
      <c r="B67" s="44">
        <v>1.1694E-2</v>
      </c>
      <c r="C67" s="44">
        <v>1.1625999999999999E-2</v>
      </c>
      <c r="D67" s="45">
        <v>88006.8</v>
      </c>
      <c r="E67" s="45">
        <v>1023.2</v>
      </c>
      <c r="F67" s="46">
        <v>18.88</v>
      </c>
      <c r="G67" s="6" t="s">
        <v>9</v>
      </c>
      <c r="H67" s="6">
        <v>60</v>
      </c>
      <c r="I67" s="44">
        <v>7.3540000000000003E-3</v>
      </c>
      <c r="J67" s="44">
        <v>7.3270000000000002E-3</v>
      </c>
      <c r="K67" s="45">
        <v>92457.8</v>
      </c>
      <c r="L67" s="45">
        <v>677.4</v>
      </c>
      <c r="M67" s="46">
        <v>22.55</v>
      </c>
    </row>
    <row r="68" spans="1:13" x14ac:dyDescent="0.35">
      <c r="A68" s="6">
        <v>61</v>
      </c>
      <c r="B68" s="44">
        <v>1.3146E-2</v>
      </c>
      <c r="C68" s="44">
        <v>1.3061E-2</v>
      </c>
      <c r="D68" s="45">
        <v>86983.6</v>
      </c>
      <c r="E68" s="45">
        <v>1136.0999999999999</v>
      </c>
      <c r="F68" s="46">
        <v>18.100000000000001</v>
      </c>
      <c r="G68" s="6" t="s">
        <v>9</v>
      </c>
      <c r="H68" s="6">
        <v>61</v>
      </c>
      <c r="I68" s="44">
        <v>8.0400000000000003E-3</v>
      </c>
      <c r="J68" s="44">
        <v>8.0079999999999995E-3</v>
      </c>
      <c r="K68" s="45">
        <v>91780.4</v>
      </c>
      <c r="L68" s="45">
        <v>735</v>
      </c>
      <c r="M68" s="46">
        <v>21.72</v>
      </c>
    </row>
    <row r="69" spans="1:13" x14ac:dyDescent="0.35">
      <c r="A69" s="6">
        <v>62</v>
      </c>
      <c r="B69" s="44">
        <v>1.427E-2</v>
      </c>
      <c r="C69" s="44">
        <v>1.4168999999999999E-2</v>
      </c>
      <c r="D69" s="45">
        <v>85847.5</v>
      </c>
      <c r="E69" s="45">
        <v>1216.4000000000001</v>
      </c>
      <c r="F69" s="46">
        <v>17.329999999999998</v>
      </c>
      <c r="G69" s="6" t="s">
        <v>9</v>
      </c>
      <c r="H69" s="6">
        <v>62</v>
      </c>
      <c r="I69" s="44">
        <v>8.8369999999999994E-3</v>
      </c>
      <c r="J69" s="44">
        <v>8.7980000000000003E-3</v>
      </c>
      <c r="K69" s="45">
        <v>91045.4</v>
      </c>
      <c r="L69" s="45">
        <v>801</v>
      </c>
      <c r="M69" s="46">
        <v>20.89</v>
      </c>
    </row>
    <row r="70" spans="1:13" x14ac:dyDescent="0.35">
      <c r="A70" s="6">
        <v>63</v>
      </c>
      <c r="B70" s="44">
        <v>1.5835999999999999E-2</v>
      </c>
      <c r="C70" s="44">
        <v>1.5710999999999999E-2</v>
      </c>
      <c r="D70" s="45">
        <v>84631.1</v>
      </c>
      <c r="E70" s="45">
        <v>1329.7</v>
      </c>
      <c r="F70" s="46">
        <v>16.57</v>
      </c>
      <c r="G70" s="6" t="s">
        <v>9</v>
      </c>
      <c r="H70" s="6">
        <v>63</v>
      </c>
      <c r="I70" s="44">
        <v>9.2399999999999999E-3</v>
      </c>
      <c r="J70" s="44">
        <v>9.1979999999999996E-3</v>
      </c>
      <c r="K70" s="45">
        <v>90244.3</v>
      </c>
      <c r="L70" s="45">
        <v>830</v>
      </c>
      <c r="M70" s="46">
        <v>20.07</v>
      </c>
    </row>
    <row r="71" spans="1:13" x14ac:dyDescent="0.35">
      <c r="A71" s="6">
        <v>64</v>
      </c>
      <c r="B71" s="44">
        <v>1.8041999999999999E-2</v>
      </c>
      <c r="C71" s="44">
        <v>1.7881000000000001E-2</v>
      </c>
      <c r="D71" s="45">
        <v>83301.399999999994</v>
      </c>
      <c r="E71" s="45">
        <v>1489.5</v>
      </c>
      <c r="F71" s="46">
        <v>15.83</v>
      </c>
      <c r="G71" s="6" t="s">
        <v>9</v>
      </c>
      <c r="H71" s="6">
        <v>64</v>
      </c>
      <c r="I71" s="44">
        <v>1.0326999999999999E-2</v>
      </c>
      <c r="J71" s="44">
        <v>1.0274E-2</v>
      </c>
      <c r="K71" s="45">
        <v>89414.3</v>
      </c>
      <c r="L71" s="45">
        <v>918.6</v>
      </c>
      <c r="M71" s="46">
        <v>19.25</v>
      </c>
    </row>
    <row r="72" spans="1:13" x14ac:dyDescent="0.35">
      <c r="A72" s="6">
        <v>65</v>
      </c>
      <c r="B72" s="44">
        <v>2.0237000000000002E-2</v>
      </c>
      <c r="C72" s="44">
        <v>2.0035000000000001E-2</v>
      </c>
      <c r="D72" s="45">
        <v>81811.899999999994</v>
      </c>
      <c r="E72" s="45">
        <v>1639.1</v>
      </c>
      <c r="F72" s="46">
        <v>15.11</v>
      </c>
      <c r="G72" s="6" t="s">
        <v>9</v>
      </c>
      <c r="H72" s="6">
        <v>65</v>
      </c>
      <c r="I72" s="44">
        <v>1.2089000000000001E-2</v>
      </c>
      <c r="J72" s="44">
        <v>1.2016000000000001E-2</v>
      </c>
      <c r="K72" s="45">
        <v>88495.7</v>
      </c>
      <c r="L72" s="45">
        <v>1063.4000000000001</v>
      </c>
      <c r="M72" s="46">
        <v>18.440000000000001</v>
      </c>
    </row>
    <row r="73" spans="1:13" x14ac:dyDescent="0.35">
      <c r="A73" s="6">
        <v>66</v>
      </c>
      <c r="B73" s="44">
        <v>2.1940999999999999E-2</v>
      </c>
      <c r="C73" s="44">
        <v>2.1701999999999999E-2</v>
      </c>
      <c r="D73" s="45">
        <v>80172.899999999994</v>
      </c>
      <c r="E73" s="45">
        <v>1740</v>
      </c>
      <c r="F73" s="46">
        <v>14.41</v>
      </c>
      <c r="G73" s="6" t="s">
        <v>9</v>
      </c>
      <c r="H73" s="6">
        <v>66</v>
      </c>
      <c r="I73" s="44">
        <v>1.3509E-2</v>
      </c>
      <c r="J73" s="44">
        <v>1.3419E-2</v>
      </c>
      <c r="K73" s="45">
        <v>87432.3</v>
      </c>
      <c r="L73" s="45">
        <v>1173.2</v>
      </c>
      <c r="M73" s="46">
        <v>17.66</v>
      </c>
    </row>
    <row r="74" spans="1:13" x14ac:dyDescent="0.35">
      <c r="A74" s="6">
        <v>67</v>
      </c>
      <c r="B74" s="44">
        <v>2.5335E-2</v>
      </c>
      <c r="C74" s="44">
        <v>2.5017999999999999E-2</v>
      </c>
      <c r="D74" s="45">
        <v>78432.899999999994</v>
      </c>
      <c r="E74" s="45">
        <v>1962.3</v>
      </c>
      <c r="F74" s="46">
        <v>13.72</v>
      </c>
      <c r="G74" s="6" t="s">
        <v>9</v>
      </c>
      <c r="H74" s="6">
        <v>67</v>
      </c>
      <c r="I74" s="44">
        <v>1.4696000000000001E-2</v>
      </c>
      <c r="J74" s="44">
        <v>1.4589E-2</v>
      </c>
      <c r="K74" s="45">
        <v>86259</v>
      </c>
      <c r="L74" s="45">
        <v>1258.4000000000001</v>
      </c>
      <c r="M74" s="46">
        <v>16.899999999999999</v>
      </c>
    </row>
    <row r="75" spans="1:13" x14ac:dyDescent="0.35">
      <c r="A75" s="6">
        <v>68</v>
      </c>
      <c r="B75" s="44">
        <v>2.8365000000000001E-2</v>
      </c>
      <c r="C75" s="44">
        <v>2.7968E-2</v>
      </c>
      <c r="D75" s="45">
        <v>76470.7</v>
      </c>
      <c r="E75" s="45">
        <v>2138.6999999999998</v>
      </c>
      <c r="F75" s="46">
        <v>13.05</v>
      </c>
      <c r="G75" s="6" t="s">
        <v>9</v>
      </c>
      <c r="H75" s="6">
        <v>68</v>
      </c>
      <c r="I75" s="44">
        <v>1.6552999999999998E-2</v>
      </c>
      <c r="J75" s="44">
        <v>1.6417000000000001E-2</v>
      </c>
      <c r="K75" s="45">
        <v>85000.7</v>
      </c>
      <c r="L75" s="45">
        <v>1395.5</v>
      </c>
      <c r="M75" s="46">
        <v>16.14</v>
      </c>
    </row>
    <row r="76" spans="1:13" x14ac:dyDescent="0.35">
      <c r="A76" s="6">
        <v>69</v>
      </c>
      <c r="B76" s="44">
        <v>3.1237000000000001E-2</v>
      </c>
      <c r="C76" s="44">
        <v>3.0757E-2</v>
      </c>
      <c r="D76" s="45">
        <v>74331.899999999994</v>
      </c>
      <c r="E76" s="45">
        <v>2286.1999999999998</v>
      </c>
      <c r="F76" s="46">
        <v>12.42</v>
      </c>
      <c r="G76" s="6" t="s">
        <v>9</v>
      </c>
      <c r="H76" s="6">
        <v>69</v>
      </c>
      <c r="I76" s="44">
        <v>1.806E-2</v>
      </c>
      <c r="J76" s="44">
        <v>1.7898000000000001E-2</v>
      </c>
      <c r="K76" s="45">
        <v>83605.2</v>
      </c>
      <c r="L76" s="45">
        <v>1496.4</v>
      </c>
      <c r="M76" s="46">
        <v>15.4</v>
      </c>
    </row>
    <row r="77" spans="1:13" x14ac:dyDescent="0.35">
      <c r="A77" s="6">
        <v>70</v>
      </c>
      <c r="B77" s="44">
        <v>3.4610000000000002E-2</v>
      </c>
      <c r="C77" s="44">
        <v>3.4021000000000003E-2</v>
      </c>
      <c r="D77" s="45">
        <v>72045.7</v>
      </c>
      <c r="E77" s="45">
        <v>2451.1</v>
      </c>
      <c r="F77" s="46">
        <v>11.79</v>
      </c>
      <c r="G77" s="6" t="s">
        <v>9</v>
      </c>
      <c r="H77" s="6">
        <v>70</v>
      </c>
      <c r="I77" s="44">
        <v>2.0521999999999999E-2</v>
      </c>
      <c r="J77" s="44">
        <v>2.0313999999999999E-2</v>
      </c>
      <c r="K77" s="45">
        <v>82108.800000000003</v>
      </c>
      <c r="L77" s="45">
        <v>1667.9</v>
      </c>
      <c r="M77" s="46">
        <v>14.67</v>
      </c>
    </row>
    <row r="78" spans="1:13" x14ac:dyDescent="0.35">
      <c r="A78" s="6">
        <v>71</v>
      </c>
      <c r="B78" s="44">
        <v>3.8704000000000002E-2</v>
      </c>
      <c r="C78" s="44">
        <v>3.7969000000000003E-2</v>
      </c>
      <c r="D78" s="45">
        <v>69594.600000000006</v>
      </c>
      <c r="E78" s="45">
        <v>2642.4</v>
      </c>
      <c r="F78" s="46">
        <v>11.19</v>
      </c>
      <c r="G78" s="6" t="s">
        <v>9</v>
      </c>
      <c r="H78" s="6">
        <v>71</v>
      </c>
      <c r="I78" s="44">
        <v>2.3102999999999999E-2</v>
      </c>
      <c r="J78" s="44">
        <v>2.2839999999999999E-2</v>
      </c>
      <c r="K78" s="45">
        <v>80440.899999999994</v>
      </c>
      <c r="L78" s="45">
        <v>1837.2</v>
      </c>
      <c r="M78" s="46">
        <v>13.96</v>
      </c>
    </row>
    <row r="79" spans="1:13" x14ac:dyDescent="0.35">
      <c r="A79" s="6">
        <v>72</v>
      </c>
      <c r="B79" s="44">
        <v>4.2589000000000002E-2</v>
      </c>
      <c r="C79" s="44">
        <v>4.1701000000000002E-2</v>
      </c>
      <c r="D79" s="45">
        <v>66952.100000000006</v>
      </c>
      <c r="E79" s="45">
        <v>2792</v>
      </c>
      <c r="F79" s="46">
        <v>10.61</v>
      </c>
      <c r="G79" s="6" t="s">
        <v>9</v>
      </c>
      <c r="H79" s="6">
        <v>72</v>
      </c>
      <c r="I79" s="44">
        <v>2.6103999999999999E-2</v>
      </c>
      <c r="J79" s="44">
        <v>2.5767999999999999E-2</v>
      </c>
      <c r="K79" s="45">
        <v>78603.600000000006</v>
      </c>
      <c r="L79" s="45">
        <v>2025.5</v>
      </c>
      <c r="M79" s="46">
        <v>13.28</v>
      </c>
    </row>
    <row r="80" spans="1:13" x14ac:dyDescent="0.35">
      <c r="A80" s="6">
        <v>73</v>
      </c>
      <c r="B80" s="44">
        <v>4.7115999999999998E-2</v>
      </c>
      <c r="C80" s="44">
        <v>4.6031000000000002E-2</v>
      </c>
      <c r="D80" s="45">
        <v>64160.2</v>
      </c>
      <c r="E80" s="45">
        <v>2953.4</v>
      </c>
      <c r="F80" s="46">
        <v>10.050000000000001</v>
      </c>
      <c r="G80" s="6" t="s">
        <v>9</v>
      </c>
      <c r="H80" s="6">
        <v>73</v>
      </c>
      <c r="I80" s="44">
        <v>2.8791000000000001E-2</v>
      </c>
      <c r="J80" s="44">
        <v>2.8382999999999999E-2</v>
      </c>
      <c r="K80" s="45">
        <v>76578.2</v>
      </c>
      <c r="L80" s="45">
        <v>2173.5</v>
      </c>
      <c r="M80" s="46">
        <v>12.62</v>
      </c>
    </row>
    <row r="81" spans="1:13" x14ac:dyDescent="0.35">
      <c r="A81" s="6">
        <v>74</v>
      </c>
      <c r="B81" s="44">
        <v>5.3061999999999998E-2</v>
      </c>
      <c r="C81" s="44">
        <v>5.1691000000000001E-2</v>
      </c>
      <c r="D81" s="45">
        <v>61206.8</v>
      </c>
      <c r="E81" s="45">
        <v>3163.8</v>
      </c>
      <c r="F81" s="46">
        <v>9.51</v>
      </c>
      <c r="G81" s="6" t="s">
        <v>9</v>
      </c>
      <c r="H81" s="6">
        <v>74</v>
      </c>
      <c r="I81" s="44">
        <v>3.0821000000000001E-2</v>
      </c>
      <c r="J81" s="44">
        <v>3.0353000000000002E-2</v>
      </c>
      <c r="K81" s="45">
        <v>74404.7</v>
      </c>
      <c r="L81" s="45">
        <v>2258.4</v>
      </c>
      <c r="M81" s="46">
        <v>11.97</v>
      </c>
    </row>
    <row r="82" spans="1:13" x14ac:dyDescent="0.35">
      <c r="A82" s="6">
        <v>75</v>
      </c>
      <c r="B82" s="44">
        <v>5.6776E-2</v>
      </c>
      <c r="C82" s="44">
        <v>5.5209000000000001E-2</v>
      </c>
      <c r="D82" s="45">
        <v>58043</v>
      </c>
      <c r="E82" s="45">
        <v>3204.5</v>
      </c>
      <c r="F82" s="46">
        <v>9.01</v>
      </c>
      <c r="G82" s="6" t="s">
        <v>9</v>
      </c>
      <c r="H82" s="6">
        <v>75</v>
      </c>
      <c r="I82" s="44">
        <v>3.4671E-2</v>
      </c>
      <c r="J82" s="44">
        <v>3.4079999999999999E-2</v>
      </c>
      <c r="K82" s="45">
        <v>72146.3</v>
      </c>
      <c r="L82" s="45">
        <v>2458.6999999999998</v>
      </c>
      <c r="M82" s="46">
        <v>11.33</v>
      </c>
    </row>
    <row r="83" spans="1:13" x14ac:dyDescent="0.35">
      <c r="A83" s="6">
        <v>76</v>
      </c>
      <c r="B83" s="44">
        <v>6.3654000000000002E-2</v>
      </c>
      <c r="C83" s="44">
        <v>6.1690000000000002E-2</v>
      </c>
      <c r="D83" s="45">
        <v>54838.5</v>
      </c>
      <c r="E83" s="45">
        <v>3383</v>
      </c>
      <c r="F83" s="46">
        <v>8.5</v>
      </c>
      <c r="G83" s="6" t="s">
        <v>9</v>
      </c>
      <c r="H83" s="6">
        <v>76</v>
      </c>
      <c r="I83" s="44">
        <v>3.8056E-2</v>
      </c>
      <c r="J83" s="44">
        <v>3.7345000000000003E-2</v>
      </c>
      <c r="K83" s="45">
        <v>69687.600000000006</v>
      </c>
      <c r="L83" s="45">
        <v>2602.5</v>
      </c>
      <c r="M83" s="46">
        <v>10.71</v>
      </c>
    </row>
    <row r="84" spans="1:13" x14ac:dyDescent="0.35">
      <c r="A84" s="6">
        <v>77</v>
      </c>
      <c r="B84" s="44">
        <v>6.7147999999999999E-2</v>
      </c>
      <c r="C84" s="44">
        <v>6.4966999999999997E-2</v>
      </c>
      <c r="D84" s="45">
        <v>51455.5</v>
      </c>
      <c r="E84" s="45">
        <v>3342.9</v>
      </c>
      <c r="F84" s="46">
        <v>8.0299999999999994</v>
      </c>
      <c r="G84" s="6" t="s">
        <v>9</v>
      </c>
      <c r="H84" s="6">
        <v>77</v>
      </c>
      <c r="I84" s="44">
        <v>4.1512E-2</v>
      </c>
      <c r="J84" s="44">
        <v>4.0668000000000003E-2</v>
      </c>
      <c r="K84" s="45">
        <v>67085</v>
      </c>
      <c r="L84" s="45">
        <v>2728.2</v>
      </c>
      <c r="M84" s="46">
        <v>10.11</v>
      </c>
    </row>
    <row r="85" spans="1:13" x14ac:dyDescent="0.35">
      <c r="A85" s="6">
        <v>78</v>
      </c>
      <c r="B85" s="44">
        <v>7.4120000000000005E-2</v>
      </c>
      <c r="C85" s="44">
        <v>7.1471999999999994E-2</v>
      </c>
      <c r="D85" s="45">
        <v>48112.6</v>
      </c>
      <c r="E85" s="45">
        <v>3438.7</v>
      </c>
      <c r="F85" s="46">
        <v>7.55</v>
      </c>
      <c r="G85" s="6" t="s">
        <v>9</v>
      </c>
      <c r="H85" s="6">
        <v>78</v>
      </c>
      <c r="I85" s="44">
        <v>4.6615999999999998E-2</v>
      </c>
      <c r="J85" s="44">
        <v>4.5553999999999997E-2</v>
      </c>
      <c r="K85" s="45">
        <v>64356.800000000003</v>
      </c>
      <c r="L85" s="45">
        <v>2931.7</v>
      </c>
      <c r="M85" s="46">
        <v>9.52</v>
      </c>
    </row>
    <row r="86" spans="1:13" x14ac:dyDescent="0.35">
      <c r="A86" s="6">
        <v>79</v>
      </c>
      <c r="B86" s="44">
        <v>8.4652000000000005E-2</v>
      </c>
      <c r="C86" s="44">
        <v>8.1214999999999996E-2</v>
      </c>
      <c r="D86" s="45">
        <v>44673.9</v>
      </c>
      <c r="E86" s="45">
        <v>3628.2</v>
      </c>
      <c r="F86" s="46">
        <v>7.1</v>
      </c>
      <c r="G86" s="6" t="s">
        <v>9</v>
      </c>
      <c r="H86" s="6">
        <v>79</v>
      </c>
      <c r="I86" s="44">
        <v>5.2569999999999999E-2</v>
      </c>
      <c r="J86" s="44">
        <v>5.1223999999999999E-2</v>
      </c>
      <c r="K86" s="45">
        <v>61425.1</v>
      </c>
      <c r="L86" s="45">
        <v>3146.4</v>
      </c>
      <c r="M86" s="46">
        <v>8.9499999999999993</v>
      </c>
    </row>
    <row r="87" spans="1:13" x14ac:dyDescent="0.35">
      <c r="A87" s="6">
        <v>80</v>
      </c>
      <c r="B87" s="44">
        <v>9.2137999999999998E-2</v>
      </c>
      <c r="C87" s="44">
        <v>8.8080000000000006E-2</v>
      </c>
      <c r="D87" s="45">
        <v>41045.699999999997</v>
      </c>
      <c r="E87" s="45">
        <v>3615.3</v>
      </c>
      <c r="F87" s="46">
        <v>6.68</v>
      </c>
      <c r="G87" s="6" t="s">
        <v>9</v>
      </c>
      <c r="H87" s="6">
        <v>80</v>
      </c>
      <c r="I87" s="44">
        <v>5.8595000000000001E-2</v>
      </c>
      <c r="J87" s="44">
        <v>5.6926999999999998E-2</v>
      </c>
      <c r="K87" s="45">
        <v>58278.7</v>
      </c>
      <c r="L87" s="45">
        <v>3317.6</v>
      </c>
      <c r="M87" s="46">
        <v>8.4</v>
      </c>
    </row>
    <row r="88" spans="1:13" x14ac:dyDescent="0.35">
      <c r="A88" s="6">
        <v>81</v>
      </c>
      <c r="B88" s="44">
        <v>0.100079</v>
      </c>
      <c r="C88" s="44">
        <v>9.5309000000000005E-2</v>
      </c>
      <c r="D88" s="45">
        <v>37430.400000000001</v>
      </c>
      <c r="E88" s="45">
        <v>3567.5</v>
      </c>
      <c r="F88" s="46">
        <v>6.28</v>
      </c>
      <c r="G88" s="6" t="s">
        <v>9</v>
      </c>
      <c r="H88" s="6">
        <v>81</v>
      </c>
      <c r="I88" s="44">
        <v>6.4660999999999996E-2</v>
      </c>
      <c r="J88" s="44">
        <v>6.2635999999999997E-2</v>
      </c>
      <c r="K88" s="45">
        <v>54961.1</v>
      </c>
      <c r="L88" s="45">
        <v>3442.5</v>
      </c>
      <c r="M88" s="46">
        <v>7.88</v>
      </c>
    </row>
    <row r="89" spans="1:13" x14ac:dyDescent="0.35">
      <c r="A89" s="6">
        <v>82</v>
      </c>
      <c r="B89" s="44">
        <v>0.111749</v>
      </c>
      <c r="C89" s="44">
        <v>0.105835</v>
      </c>
      <c r="D89" s="45">
        <v>33863</v>
      </c>
      <c r="E89" s="45">
        <v>3583.9</v>
      </c>
      <c r="F89" s="46">
        <v>5.88</v>
      </c>
      <c r="G89" s="6" t="s">
        <v>9</v>
      </c>
      <c r="H89" s="6">
        <v>82</v>
      </c>
      <c r="I89" s="44">
        <v>7.3994000000000004E-2</v>
      </c>
      <c r="J89" s="44">
        <v>7.1354000000000001E-2</v>
      </c>
      <c r="K89" s="45">
        <v>51518.5</v>
      </c>
      <c r="L89" s="45">
        <v>3676.1</v>
      </c>
      <c r="M89" s="46">
        <v>7.37</v>
      </c>
    </row>
    <row r="90" spans="1:13" x14ac:dyDescent="0.35">
      <c r="A90" s="6">
        <v>83</v>
      </c>
      <c r="B90" s="44">
        <v>0.122833</v>
      </c>
      <c r="C90" s="44">
        <v>0.115726</v>
      </c>
      <c r="D90" s="45">
        <v>30279.1</v>
      </c>
      <c r="E90" s="45">
        <v>3504.1</v>
      </c>
      <c r="F90" s="46">
        <v>5.52</v>
      </c>
      <c r="G90" s="6" t="s">
        <v>9</v>
      </c>
      <c r="H90" s="6">
        <v>83</v>
      </c>
      <c r="I90" s="44">
        <v>8.1309000000000006E-2</v>
      </c>
      <c r="J90" s="44">
        <v>7.8131999999999993E-2</v>
      </c>
      <c r="K90" s="45">
        <v>47842.5</v>
      </c>
      <c r="L90" s="45">
        <v>3738</v>
      </c>
      <c r="M90" s="46">
        <v>6.9</v>
      </c>
    </row>
    <row r="91" spans="1:13" x14ac:dyDescent="0.35">
      <c r="A91" s="6">
        <v>84</v>
      </c>
      <c r="B91" s="44">
        <v>0.13320899999999999</v>
      </c>
      <c r="C91" s="44">
        <v>0.124891</v>
      </c>
      <c r="D91" s="45">
        <v>26775</v>
      </c>
      <c r="E91" s="45">
        <v>3344</v>
      </c>
      <c r="F91" s="46">
        <v>5.18</v>
      </c>
      <c r="G91" s="6" t="s">
        <v>9</v>
      </c>
      <c r="H91" s="6">
        <v>84</v>
      </c>
      <c r="I91" s="44">
        <v>8.9972999999999997E-2</v>
      </c>
      <c r="J91" s="44">
        <v>8.6098999999999995E-2</v>
      </c>
      <c r="K91" s="45">
        <v>44104.4</v>
      </c>
      <c r="L91" s="45">
        <v>3797.4</v>
      </c>
      <c r="M91" s="46">
        <v>6.44</v>
      </c>
    </row>
    <row r="92" spans="1:13" x14ac:dyDescent="0.35">
      <c r="A92" s="6">
        <v>85</v>
      </c>
      <c r="B92" s="44">
        <v>0.14902399999999999</v>
      </c>
      <c r="C92" s="44">
        <v>0.13869000000000001</v>
      </c>
      <c r="D92" s="45">
        <v>23431.1</v>
      </c>
      <c r="E92" s="45">
        <v>3249.6</v>
      </c>
      <c r="F92" s="46">
        <v>4.8499999999999996</v>
      </c>
      <c r="G92" s="6" t="s">
        <v>9</v>
      </c>
      <c r="H92" s="6">
        <v>85</v>
      </c>
      <c r="I92" s="44">
        <v>0.10158399999999999</v>
      </c>
      <c r="J92" s="44">
        <v>9.6673999999999996E-2</v>
      </c>
      <c r="K92" s="45">
        <v>40307.1</v>
      </c>
      <c r="L92" s="45">
        <v>3896.6</v>
      </c>
      <c r="M92" s="46">
        <v>6</v>
      </c>
    </row>
    <row r="93" spans="1:13" x14ac:dyDescent="0.35">
      <c r="A93" s="6">
        <v>86</v>
      </c>
      <c r="B93" s="44">
        <v>0.162055</v>
      </c>
      <c r="C93" s="44">
        <v>0.14990800000000001</v>
      </c>
      <c r="D93" s="45">
        <v>20181.400000000001</v>
      </c>
      <c r="E93" s="45">
        <v>3025.4</v>
      </c>
      <c r="F93" s="46">
        <v>4.54</v>
      </c>
      <c r="G93" s="6" t="s">
        <v>9</v>
      </c>
      <c r="H93" s="6">
        <v>86</v>
      </c>
      <c r="I93" s="44">
        <v>0.11403000000000001</v>
      </c>
      <c r="J93" s="44">
        <v>0.107879</v>
      </c>
      <c r="K93" s="45">
        <v>36410.400000000001</v>
      </c>
      <c r="L93" s="45">
        <v>3927.9</v>
      </c>
      <c r="M93" s="46">
        <v>5.59</v>
      </c>
    </row>
    <row r="94" spans="1:13" x14ac:dyDescent="0.35">
      <c r="A94" s="6">
        <v>87</v>
      </c>
      <c r="B94" s="44">
        <v>0.179673</v>
      </c>
      <c r="C94" s="44">
        <v>0.16486200000000001</v>
      </c>
      <c r="D94" s="45">
        <v>17156.099999999999</v>
      </c>
      <c r="E94" s="45">
        <v>2828.4</v>
      </c>
      <c r="F94" s="46">
        <v>4.26</v>
      </c>
      <c r="G94" s="6" t="s">
        <v>9</v>
      </c>
      <c r="H94" s="6">
        <v>87</v>
      </c>
      <c r="I94" s="44">
        <v>0.12581700000000001</v>
      </c>
      <c r="J94" s="44">
        <v>0.118371</v>
      </c>
      <c r="K94" s="45">
        <v>32482.5</v>
      </c>
      <c r="L94" s="45">
        <v>3845</v>
      </c>
      <c r="M94" s="46">
        <v>5.21</v>
      </c>
    </row>
    <row r="95" spans="1:13" x14ac:dyDescent="0.35">
      <c r="A95" s="6">
        <v>88</v>
      </c>
      <c r="B95" s="44">
        <v>0.19437699999999999</v>
      </c>
      <c r="C95" s="44">
        <v>0.17715900000000001</v>
      </c>
      <c r="D95" s="45">
        <v>14327.7</v>
      </c>
      <c r="E95" s="45">
        <v>2538.3000000000002</v>
      </c>
      <c r="F95" s="46">
        <v>4</v>
      </c>
      <c r="G95" s="6" t="s">
        <v>9</v>
      </c>
      <c r="H95" s="6">
        <v>88</v>
      </c>
      <c r="I95" s="44">
        <v>0.141871</v>
      </c>
      <c r="J95" s="44">
        <v>0.13247400000000001</v>
      </c>
      <c r="K95" s="45">
        <v>28637.5</v>
      </c>
      <c r="L95" s="45">
        <v>3793.7</v>
      </c>
      <c r="M95" s="46">
        <v>4.84</v>
      </c>
    </row>
    <row r="96" spans="1:13" x14ac:dyDescent="0.35">
      <c r="A96" s="6">
        <v>89</v>
      </c>
      <c r="B96" s="44">
        <v>0.21346399999999999</v>
      </c>
      <c r="C96" s="44">
        <v>0.19287799999999999</v>
      </c>
      <c r="D96" s="45">
        <v>11789.4</v>
      </c>
      <c r="E96" s="45">
        <v>2273.9</v>
      </c>
      <c r="F96" s="46">
        <v>3.75</v>
      </c>
      <c r="G96" s="6" t="s">
        <v>9</v>
      </c>
      <c r="H96" s="6">
        <v>89</v>
      </c>
      <c r="I96" s="44">
        <v>0.159414</v>
      </c>
      <c r="J96" s="44">
        <v>0.147645</v>
      </c>
      <c r="K96" s="45">
        <v>24843.8</v>
      </c>
      <c r="L96" s="45">
        <v>3668.1</v>
      </c>
      <c r="M96" s="46">
        <v>4.5</v>
      </c>
    </row>
    <row r="97" spans="1:13" x14ac:dyDescent="0.35">
      <c r="A97" s="6">
        <v>90</v>
      </c>
      <c r="B97" s="44">
        <v>0.22419700000000001</v>
      </c>
      <c r="C97" s="44">
        <v>0.201598</v>
      </c>
      <c r="D97" s="45">
        <v>9515.5</v>
      </c>
      <c r="E97" s="45">
        <v>1918.3</v>
      </c>
      <c r="F97" s="46">
        <v>3.53</v>
      </c>
      <c r="G97" s="6" t="s">
        <v>9</v>
      </c>
      <c r="H97" s="6">
        <v>90</v>
      </c>
      <c r="I97" s="44">
        <v>0.17158000000000001</v>
      </c>
      <c r="J97" s="44">
        <v>0.158023</v>
      </c>
      <c r="K97" s="45">
        <v>21175.7</v>
      </c>
      <c r="L97" s="45">
        <v>3346.2</v>
      </c>
      <c r="M97" s="46">
        <v>4.1900000000000004</v>
      </c>
    </row>
    <row r="98" spans="1:13" x14ac:dyDescent="0.35">
      <c r="A98" s="6">
        <v>91</v>
      </c>
      <c r="B98" s="44">
        <v>0.24563599999999999</v>
      </c>
      <c r="C98" s="44">
        <v>0.21876699999999999</v>
      </c>
      <c r="D98" s="45">
        <v>7597.2</v>
      </c>
      <c r="E98" s="45">
        <v>1662</v>
      </c>
      <c r="F98" s="46">
        <v>3.3</v>
      </c>
      <c r="G98" s="6" t="s">
        <v>9</v>
      </c>
      <c r="H98" s="6">
        <v>91</v>
      </c>
      <c r="I98" s="44">
        <v>0.193442</v>
      </c>
      <c r="J98" s="44">
        <v>0.17638200000000001</v>
      </c>
      <c r="K98" s="45">
        <v>17829.5</v>
      </c>
      <c r="L98" s="45">
        <v>3144.8</v>
      </c>
      <c r="M98" s="46">
        <v>3.89</v>
      </c>
    </row>
    <row r="99" spans="1:13" x14ac:dyDescent="0.35">
      <c r="A99" s="6">
        <v>92</v>
      </c>
      <c r="B99" s="44">
        <v>0.27162900000000001</v>
      </c>
      <c r="C99" s="44">
        <v>0.239149</v>
      </c>
      <c r="D99" s="45">
        <v>5935.2</v>
      </c>
      <c r="E99" s="45">
        <v>1419.4</v>
      </c>
      <c r="F99" s="46">
        <v>3.08</v>
      </c>
      <c r="G99" s="6" t="s">
        <v>9</v>
      </c>
      <c r="H99" s="6">
        <v>92</v>
      </c>
      <c r="I99" s="44">
        <v>0.21410599999999999</v>
      </c>
      <c r="J99" s="44">
        <v>0.19340199999999999</v>
      </c>
      <c r="K99" s="45">
        <v>14684.7</v>
      </c>
      <c r="L99" s="45">
        <v>2840</v>
      </c>
      <c r="M99" s="46">
        <v>3.61</v>
      </c>
    </row>
    <row r="100" spans="1:13" x14ac:dyDescent="0.35">
      <c r="A100" s="6">
        <v>93</v>
      </c>
      <c r="B100" s="44">
        <v>0.29194199999999998</v>
      </c>
      <c r="C100" s="44">
        <v>0.25475500000000001</v>
      </c>
      <c r="D100" s="45">
        <v>4515.8</v>
      </c>
      <c r="E100" s="45">
        <v>1150.4000000000001</v>
      </c>
      <c r="F100" s="46">
        <v>2.89</v>
      </c>
      <c r="G100" s="6" t="s">
        <v>9</v>
      </c>
      <c r="H100" s="6">
        <v>93</v>
      </c>
      <c r="I100" s="44">
        <v>0.239318</v>
      </c>
      <c r="J100" s="44">
        <v>0.21374199999999999</v>
      </c>
      <c r="K100" s="45">
        <v>11844.6</v>
      </c>
      <c r="L100" s="45">
        <v>2531.6999999999998</v>
      </c>
      <c r="M100" s="46">
        <v>3.36</v>
      </c>
    </row>
    <row r="101" spans="1:13" x14ac:dyDescent="0.35">
      <c r="A101" s="6">
        <v>94</v>
      </c>
      <c r="B101" s="44">
        <v>0.31955699999999998</v>
      </c>
      <c r="C101" s="44">
        <v>0.27553299999999997</v>
      </c>
      <c r="D101" s="45">
        <v>3365.4</v>
      </c>
      <c r="E101" s="45">
        <v>927.3</v>
      </c>
      <c r="F101" s="46">
        <v>2.71</v>
      </c>
      <c r="G101" s="6" t="s">
        <v>9</v>
      </c>
      <c r="H101" s="6">
        <v>94</v>
      </c>
      <c r="I101" s="44">
        <v>0.25809900000000002</v>
      </c>
      <c r="J101" s="44">
        <v>0.228599</v>
      </c>
      <c r="K101" s="45">
        <v>9312.9</v>
      </c>
      <c r="L101" s="45">
        <v>2128.9</v>
      </c>
      <c r="M101" s="46">
        <v>3.14</v>
      </c>
    </row>
    <row r="102" spans="1:13" x14ac:dyDescent="0.35">
      <c r="A102" s="6">
        <v>95</v>
      </c>
      <c r="B102" s="44">
        <v>0.34194799999999997</v>
      </c>
      <c r="C102" s="44">
        <v>0.29202</v>
      </c>
      <c r="D102" s="45">
        <v>2438.1</v>
      </c>
      <c r="E102" s="45">
        <v>712</v>
      </c>
      <c r="F102" s="46">
        <v>2.5499999999999998</v>
      </c>
      <c r="G102" s="6" t="s">
        <v>9</v>
      </c>
      <c r="H102" s="6">
        <v>95</v>
      </c>
      <c r="I102" s="44">
        <v>0.285298</v>
      </c>
      <c r="J102" s="44">
        <v>0.24968099999999999</v>
      </c>
      <c r="K102" s="45">
        <v>7184</v>
      </c>
      <c r="L102" s="45">
        <v>1793.7</v>
      </c>
      <c r="M102" s="46">
        <v>2.92</v>
      </c>
    </row>
    <row r="103" spans="1:13" x14ac:dyDescent="0.35">
      <c r="A103" s="6">
        <v>96</v>
      </c>
      <c r="B103" s="44">
        <v>0.38473099999999999</v>
      </c>
      <c r="C103" s="44">
        <v>0.322662</v>
      </c>
      <c r="D103" s="45">
        <v>1726.1</v>
      </c>
      <c r="E103" s="45">
        <v>557</v>
      </c>
      <c r="F103" s="46">
        <v>2.39</v>
      </c>
      <c r="G103" s="6" t="s">
        <v>9</v>
      </c>
      <c r="H103" s="6">
        <v>96</v>
      </c>
      <c r="I103" s="44">
        <v>0.31237799999999999</v>
      </c>
      <c r="J103" s="44">
        <v>0.270179</v>
      </c>
      <c r="K103" s="45">
        <v>5390.3</v>
      </c>
      <c r="L103" s="45">
        <v>1456.3</v>
      </c>
      <c r="M103" s="46">
        <v>2.72</v>
      </c>
    </row>
    <row r="104" spans="1:13" x14ac:dyDescent="0.35">
      <c r="A104" s="6">
        <v>97</v>
      </c>
      <c r="B104" s="44">
        <v>0.38620700000000002</v>
      </c>
      <c r="C104" s="44">
        <v>0.32369900000000001</v>
      </c>
      <c r="D104" s="45">
        <v>1169.2</v>
      </c>
      <c r="E104" s="45">
        <v>378.5</v>
      </c>
      <c r="F104" s="46">
        <v>2.29</v>
      </c>
      <c r="G104" s="6" t="s">
        <v>9</v>
      </c>
      <c r="H104" s="6">
        <v>97</v>
      </c>
      <c r="I104" s="44">
        <v>0.33843299999999998</v>
      </c>
      <c r="J104" s="44">
        <v>0.28945300000000002</v>
      </c>
      <c r="K104" s="45">
        <v>3934</v>
      </c>
      <c r="L104" s="45">
        <v>1138.7</v>
      </c>
      <c r="M104" s="46">
        <v>2.5499999999999998</v>
      </c>
    </row>
    <row r="105" spans="1:13" x14ac:dyDescent="0.35">
      <c r="A105" s="6">
        <v>98</v>
      </c>
      <c r="B105" s="44">
        <v>0.404223</v>
      </c>
      <c r="C105" s="44">
        <v>0.33626099999999998</v>
      </c>
      <c r="D105" s="45">
        <v>790.7</v>
      </c>
      <c r="E105" s="45">
        <v>265.89999999999998</v>
      </c>
      <c r="F105" s="46">
        <v>2.15</v>
      </c>
      <c r="G105" s="6" t="s">
        <v>9</v>
      </c>
      <c r="H105" s="6">
        <v>98</v>
      </c>
      <c r="I105" s="44">
        <v>0.35465600000000003</v>
      </c>
      <c r="J105" s="44">
        <v>0.30123800000000001</v>
      </c>
      <c r="K105" s="45">
        <v>2795.3</v>
      </c>
      <c r="L105" s="45">
        <v>842</v>
      </c>
      <c r="M105" s="46">
        <v>2.38</v>
      </c>
    </row>
    <row r="106" spans="1:13" x14ac:dyDescent="0.35">
      <c r="A106" s="6">
        <v>99</v>
      </c>
      <c r="B106" s="44">
        <v>0.43691600000000003</v>
      </c>
      <c r="C106" s="44">
        <v>0.35858099999999998</v>
      </c>
      <c r="D106" s="45">
        <v>524.79999999999995</v>
      </c>
      <c r="E106" s="45">
        <v>188.2</v>
      </c>
      <c r="F106" s="46">
        <v>1.99</v>
      </c>
      <c r="G106" s="6" t="s">
        <v>9</v>
      </c>
      <c r="H106" s="6">
        <v>99</v>
      </c>
      <c r="I106" s="44">
        <v>0.39871800000000002</v>
      </c>
      <c r="J106" s="44">
        <v>0.33244299999999999</v>
      </c>
      <c r="K106" s="45">
        <v>1953.2</v>
      </c>
      <c r="L106" s="45">
        <v>649.29999999999995</v>
      </c>
      <c r="M106" s="46">
        <v>2.2000000000000002</v>
      </c>
    </row>
    <row r="107" spans="1:13" x14ac:dyDescent="0.35">
      <c r="A107" s="6">
        <v>100</v>
      </c>
      <c r="B107" s="6">
        <v>0.45019900000000002</v>
      </c>
      <c r="C107" s="6">
        <v>0.36747999999999997</v>
      </c>
      <c r="D107" s="6">
        <v>336.6</v>
      </c>
      <c r="E107" s="6">
        <v>123.7</v>
      </c>
      <c r="F107" s="6">
        <v>1.82</v>
      </c>
      <c r="G107" s="6" t="s">
        <v>9</v>
      </c>
      <c r="H107" s="6">
        <v>100</v>
      </c>
      <c r="I107" s="6">
        <v>0.44958399999999998</v>
      </c>
      <c r="J107" s="6">
        <v>0.36707000000000001</v>
      </c>
      <c r="K107" s="6">
        <v>1303.9000000000001</v>
      </c>
      <c r="L107" s="6">
        <v>478.6</v>
      </c>
      <c r="M107" s="6">
        <v>2.04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3E8D-22D2-4503-B69E-8F672C86AA94}">
  <dimension ref="A1:L14"/>
  <sheetViews>
    <sheetView showGridLines="0" workbookViewId="0"/>
  </sheetViews>
  <sheetFormatPr defaultColWidth="8.90625" defaultRowHeight="15.5" x14ac:dyDescent="0.35"/>
  <cols>
    <col min="1" max="1" width="65" style="6" customWidth="1"/>
    <col min="2" max="16384" width="8.90625" style="6"/>
  </cols>
  <sheetData>
    <row r="1" spans="1:12" ht="31" customHeight="1" x14ac:dyDescent="0.35">
      <c r="A1" s="34" t="s">
        <v>19</v>
      </c>
      <c r="B1" s="35"/>
      <c r="C1" s="35"/>
      <c r="D1" s="35"/>
      <c r="E1" s="35"/>
      <c r="F1" s="35"/>
      <c r="G1" s="35"/>
      <c r="H1" s="35"/>
      <c r="I1" s="35"/>
      <c r="J1" s="35"/>
      <c r="K1" s="36"/>
      <c r="L1" s="35"/>
    </row>
    <row r="2" spans="1:12" x14ac:dyDescent="0.35">
      <c r="A2" s="37" t="s">
        <v>4</v>
      </c>
      <c r="B2" s="35"/>
      <c r="C2" s="35"/>
      <c r="D2" s="35"/>
      <c r="E2" s="35"/>
      <c r="F2" s="35"/>
      <c r="G2" s="35"/>
      <c r="H2" s="35"/>
      <c r="I2" s="35"/>
      <c r="J2" s="35"/>
      <c r="K2" s="35"/>
      <c r="L2" s="35"/>
    </row>
    <row r="3" spans="1:12" x14ac:dyDescent="0.35">
      <c r="A3" s="38" t="s">
        <v>44</v>
      </c>
      <c r="B3" s="35"/>
      <c r="C3" s="35"/>
      <c r="D3" s="35"/>
      <c r="E3" s="35"/>
      <c r="F3" s="35"/>
      <c r="G3" s="35"/>
      <c r="H3" s="35"/>
      <c r="I3" s="35"/>
      <c r="J3" s="35"/>
      <c r="K3" s="35"/>
      <c r="L3" s="35"/>
    </row>
    <row r="4" spans="1:12" ht="31" customHeight="1" x14ac:dyDescent="0.35">
      <c r="A4" s="39" t="s">
        <v>45</v>
      </c>
      <c r="B4" s="35"/>
      <c r="C4" s="35"/>
      <c r="D4" s="35"/>
      <c r="E4" s="35"/>
      <c r="F4" s="35"/>
      <c r="G4" s="35"/>
      <c r="H4" s="35"/>
      <c r="I4" s="35"/>
      <c r="J4" s="35"/>
      <c r="K4" s="35"/>
      <c r="L4" s="35"/>
    </row>
    <row r="5" spans="1:12" x14ac:dyDescent="0.35">
      <c r="A5" s="37" t="s">
        <v>5</v>
      </c>
      <c r="B5" s="35"/>
      <c r="C5" s="35"/>
      <c r="D5" s="35"/>
      <c r="E5" s="35"/>
      <c r="F5" s="35"/>
      <c r="G5" s="35"/>
      <c r="H5" s="35"/>
      <c r="I5" s="35"/>
      <c r="J5" s="35"/>
      <c r="K5" s="35"/>
      <c r="L5" s="35"/>
    </row>
    <row r="6" spans="1:12" s="4" customFormat="1" ht="31" customHeight="1" x14ac:dyDescent="0.25">
      <c r="A6" s="39" t="s">
        <v>52</v>
      </c>
      <c r="B6" s="40"/>
      <c r="C6" s="40"/>
      <c r="D6" s="40"/>
      <c r="E6" s="40"/>
      <c r="F6" s="40"/>
      <c r="G6" s="40"/>
      <c r="H6" s="40"/>
      <c r="I6" s="40"/>
      <c r="J6" s="40"/>
      <c r="K6" s="40"/>
      <c r="L6" s="40"/>
    </row>
    <row r="7" spans="1:12" x14ac:dyDescent="0.35">
      <c r="A7" s="37" t="s">
        <v>6</v>
      </c>
      <c r="B7" s="35"/>
      <c r="C7" s="35"/>
      <c r="D7" s="35"/>
      <c r="E7" s="35"/>
      <c r="F7" s="35"/>
      <c r="G7" s="35"/>
      <c r="H7" s="35"/>
      <c r="I7" s="35"/>
      <c r="J7" s="35"/>
      <c r="K7" s="35"/>
      <c r="L7" s="35"/>
    </row>
    <row r="8" spans="1:12" x14ac:dyDescent="0.35">
      <c r="A8" s="38" t="s">
        <v>46</v>
      </c>
      <c r="B8" s="35"/>
      <c r="C8" s="35"/>
      <c r="D8" s="35"/>
      <c r="E8" s="35"/>
      <c r="F8" s="35"/>
      <c r="G8" s="35"/>
      <c r="H8" s="35"/>
      <c r="I8" s="35"/>
      <c r="J8" s="35"/>
      <c r="K8" s="35"/>
      <c r="L8" s="35"/>
    </row>
    <row r="9" spans="1:12" s="4" customFormat="1" ht="31" customHeight="1" x14ac:dyDescent="0.25">
      <c r="A9" s="39" t="s">
        <v>47</v>
      </c>
      <c r="B9" s="40"/>
      <c r="C9" s="40"/>
      <c r="D9" s="40"/>
      <c r="E9" s="40"/>
      <c r="F9" s="40"/>
      <c r="G9" s="40"/>
      <c r="H9" s="40"/>
      <c r="I9" s="40"/>
      <c r="J9" s="40"/>
      <c r="K9" s="40"/>
      <c r="L9" s="40"/>
    </row>
    <row r="10" spans="1:12" x14ac:dyDescent="0.35">
      <c r="A10" s="37" t="s">
        <v>7</v>
      </c>
      <c r="B10" s="35"/>
      <c r="C10" s="35"/>
      <c r="D10" s="35"/>
      <c r="E10" s="35"/>
      <c r="F10" s="35"/>
      <c r="G10" s="35"/>
      <c r="H10" s="35"/>
      <c r="I10" s="35"/>
      <c r="J10" s="35"/>
      <c r="K10" s="35"/>
      <c r="L10" s="35"/>
    </row>
    <row r="11" spans="1:12" s="4" customFormat="1" ht="31" customHeight="1" x14ac:dyDescent="0.25">
      <c r="A11" s="39" t="s">
        <v>48</v>
      </c>
      <c r="B11" s="40"/>
      <c r="C11" s="40"/>
      <c r="D11" s="40"/>
      <c r="E11" s="40"/>
      <c r="F11" s="40"/>
      <c r="G11" s="40"/>
      <c r="H11" s="40"/>
      <c r="I11" s="40"/>
      <c r="J11" s="40"/>
      <c r="K11" s="40"/>
      <c r="L11" s="40"/>
    </row>
    <row r="12" spans="1:12" x14ac:dyDescent="0.35">
      <c r="A12" s="37" t="s">
        <v>8</v>
      </c>
    </row>
    <row r="13" spans="1:12" x14ac:dyDescent="0.35">
      <c r="A13" s="38" t="s">
        <v>49</v>
      </c>
    </row>
    <row r="14" spans="1:12" x14ac:dyDescent="0.35">
      <c r="A14" s="38" t="s">
        <v>50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6.8859999999999998E-3</v>
      </c>
      <c r="C7" s="44">
        <v>6.8630000000000002E-3</v>
      </c>
      <c r="D7" s="45">
        <v>100000</v>
      </c>
      <c r="E7" s="45">
        <v>686.3</v>
      </c>
      <c r="F7" s="46">
        <v>74.45</v>
      </c>
      <c r="G7" s="6" t="s">
        <v>9</v>
      </c>
      <c r="H7" s="6">
        <v>0</v>
      </c>
      <c r="I7" s="44">
        <v>5.4149999999999997E-3</v>
      </c>
      <c r="J7" s="44">
        <v>5.4000000000000003E-3</v>
      </c>
      <c r="K7" s="45">
        <v>100000</v>
      </c>
      <c r="L7" s="45">
        <v>540</v>
      </c>
      <c r="M7" s="46">
        <v>79.53</v>
      </c>
    </row>
    <row r="8" spans="1:13" x14ac:dyDescent="0.35">
      <c r="A8" s="6">
        <v>1</v>
      </c>
      <c r="B8" s="44">
        <v>5.2499999999999997E-4</v>
      </c>
      <c r="C8" s="44">
        <v>5.2499999999999997E-4</v>
      </c>
      <c r="D8" s="45">
        <v>99313.7</v>
      </c>
      <c r="E8" s="45">
        <v>52.1</v>
      </c>
      <c r="F8" s="46">
        <v>73.959999999999994</v>
      </c>
      <c r="G8" s="6" t="s">
        <v>9</v>
      </c>
      <c r="H8" s="6">
        <v>1</v>
      </c>
      <c r="I8" s="44">
        <v>4.4499999999999997E-4</v>
      </c>
      <c r="J8" s="44">
        <v>4.4499999999999997E-4</v>
      </c>
      <c r="K8" s="45">
        <v>99460</v>
      </c>
      <c r="L8" s="45">
        <v>44.2</v>
      </c>
      <c r="M8" s="46">
        <v>78.959999999999994</v>
      </c>
    </row>
    <row r="9" spans="1:13" x14ac:dyDescent="0.35">
      <c r="A9" s="6">
        <v>2</v>
      </c>
      <c r="B9" s="44">
        <v>3.0499999999999999E-4</v>
      </c>
      <c r="C9" s="44">
        <v>3.0499999999999999E-4</v>
      </c>
      <c r="D9" s="45">
        <v>99261.6</v>
      </c>
      <c r="E9" s="45">
        <v>30.2</v>
      </c>
      <c r="F9" s="46">
        <v>73</v>
      </c>
      <c r="G9" s="6" t="s">
        <v>9</v>
      </c>
      <c r="H9" s="6">
        <v>2</v>
      </c>
      <c r="I9" s="44">
        <v>2.99E-4</v>
      </c>
      <c r="J9" s="44">
        <v>2.99E-4</v>
      </c>
      <c r="K9" s="45">
        <v>99415.7</v>
      </c>
      <c r="L9" s="45">
        <v>29.7</v>
      </c>
      <c r="M9" s="46">
        <v>77.989999999999995</v>
      </c>
    </row>
    <row r="10" spans="1:13" x14ac:dyDescent="0.35">
      <c r="A10" s="6">
        <v>3</v>
      </c>
      <c r="B10" s="44">
        <v>2.3699999999999999E-4</v>
      </c>
      <c r="C10" s="44">
        <v>2.3699999999999999E-4</v>
      </c>
      <c r="D10" s="45">
        <v>99231.4</v>
      </c>
      <c r="E10" s="45">
        <v>23.5</v>
      </c>
      <c r="F10" s="46">
        <v>72.02</v>
      </c>
      <c r="G10" s="6" t="s">
        <v>9</v>
      </c>
      <c r="H10" s="6">
        <v>3</v>
      </c>
      <c r="I10" s="44">
        <v>1.5699999999999999E-4</v>
      </c>
      <c r="J10" s="44">
        <v>1.5699999999999999E-4</v>
      </c>
      <c r="K10" s="45">
        <v>99386</v>
      </c>
      <c r="L10" s="45">
        <v>15.6</v>
      </c>
      <c r="M10" s="46">
        <v>77.02</v>
      </c>
    </row>
    <row r="11" spans="1:13" x14ac:dyDescent="0.35">
      <c r="A11" s="6">
        <v>4</v>
      </c>
      <c r="B11" s="44">
        <v>2.1800000000000001E-4</v>
      </c>
      <c r="C11" s="44">
        <v>2.1800000000000001E-4</v>
      </c>
      <c r="D11" s="45">
        <v>99207.9</v>
      </c>
      <c r="E11" s="45">
        <v>21.6</v>
      </c>
      <c r="F11" s="46">
        <v>71.040000000000006</v>
      </c>
      <c r="G11" s="6" t="s">
        <v>9</v>
      </c>
      <c r="H11" s="6">
        <v>4</v>
      </c>
      <c r="I11" s="44">
        <v>1.2799999999999999E-4</v>
      </c>
      <c r="J11" s="44">
        <v>1.2799999999999999E-4</v>
      </c>
      <c r="K11" s="45">
        <v>99370.4</v>
      </c>
      <c r="L11" s="45">
        <v>12.7</v>
      </c>
      <c r="M11" s="46">
        <v>76.03</v>
      </c>
    </row>
    <row r="12" spans="1:13" x14ac:dyDescent="0.35">
      <c r="A12" s="6">
        <v>5</v>
      </c>
      <c r="B12" s="44">
        <v>1.5100000000000001E-4</v>
      </c>
      <c r="C12" s="44">
        <v>1.5100000000000001E-4</v>
      </c>
      <c r="D12" s="45">
        <v>99186.2</v>
      </c>
      <c r="E12" s="45">
        <v>15</v>
      </c>
      <c r="F12" s="46">
        <v>70.05</v>
      </c>
      <c r="G12" s="6" t="s">
        <v>9</v>
      </c>
      <c r="H12" s="6">
        <v>5</v>
      </c>
      <c r="I12" s="44">
        <v>1.11E-4</v>
      </c>
      <c r="J12" s="44">
        <v>1.11E-4</v>
      </c>
      <c r="K12" s="45">
        <v>99357.7</v>
      </c>
      <c r="L12" s="45">
        <v>11.1</v>
      </c>
      <c r="M12" s="46">
        <v>75.040000000000006</v>
      </c>
    </row>
    <row r="13" spans="1:13" x14ac:dyDescent="0.35">
      <c r="A13" s="6">
        <v>6</v>
      </c>
      <c r="B13" s="44">
        <v>1.2799999999999999E-4</v>
      </c>
      <c r="C13" s="44">
        <v>1.2799999999999999E-4</v>
      </c>
      <c r="D13" s="45">
        <v>99171.199999999997</v>
      </c>
      <c r="E13" s="45">
        <v>12.7</v>
      </c>
      <c r="F13" s="46">
        <v>69.06</v>
      </c>
      <c r="G13" s="6" t="s">
        <v>9</v>
      </c>
      <c r="H13" s="6">
        <v>6</v>
      </c>
      <c r="I13" s="44">
        <v>1.3999999999999999E-4</v>
      </c>
      <c r="J13" s="44">
        <v>1.3999999999999999E-4</v>
      </c>
      <c r="K13" s="45">
        <v>99346.6</v>
      </c>
      <c r="L13" s="45">
        <v>13.9</v>
      </c>
      <c r="M13" s="46">
        <v>74.05</v>
      </c>
    </row>
    <row r="14" spans="1:13" x14ac:dyDescent="0.35">
      <c r="A14" s="6">
        <v>7</v>
      </c>
      <c r="B14" s="44">
        <v>1.0900000000000001E-4</v>
      </c>
      <c r="C14" s="44">
        <v>1.0900000000000001E-4</v>
      </c>
      <c r="D14" s="45">
        <v>99158.5</v>
      </c>
      <c r="E14" s="45">
        <v>10.8</v>
      </c>
      <c r="F14" s="46">
        <v>68.069999999999993</v>
      </c>
      <c r="G14" s="6" t="s">
        <v>9</v>
      </c>
      <c r="H14" s="6">
        <v>7</v>
      </c>
      <c r="I14" s="44">
        <v>8.7000000000000001E-5</v>
      </c>
      <c r="J14" s="44">
        <v>8.7000000000000001E-5</v>
      </c>
      <c r="K14" s="45">
        <v>99332.7</v>
      </c>
      <c r="L14" s="45">
        <v>8.6999999999999993</v>
      </c>
      <c r="M14" s="46">
        <v>73.06</v>
      </c>
    </row>
    <row r="15" spans="1:13" x14ac:dyDescent="0.35">
      <c r="A15" s="6">
        <v>8</v>
      </c>
      <c r="B15" s="44">
        <v>1.25E-4</v>
      </c>
      <c r="C15" s="44">
        <v>1.25E-4</v>
      </c>
      <c r="D15" s="45">
        <v>99147.6</v>
      </c>
      <c r="E15" s="45">
        <v>12.4</v>
      </c>
      <c r="F15" s="46">
        <v>67.08</v>
      </c>
      <c r="G15" s="6" t="s">
        <v>9</v>
      </c>
      <c r="H15" s="6">
        <v>8</v>
      </c>
      <c r="I15" s="44">
        <v>8.6000000000000003E-5</v>
      </c>
      <c r="J15" s="44">
        <v>8.6000000000000003E-5</v>
      </c>
      <c r="K15" s="45">
        <v>99324</v>
      </c>
      <c r="L15" s="45">
        <v>8.6</v>
      </c>
      <c r="M15" s="46">
        <v>72.06</v>
      </c>
    </row>
    <row r="16" spans="1:13" x14ac:dyDescent="0.35">
      <c r="A16" s="6">
        <v>9</v>
      </c>
      <c r="B16" s="44">
        <v>1.64E-4</v>
      </c>
      <c r="C16" s="44">
        <v>1.64E-4</v>
      </c>
      <c r="D16" s="45">
        <v>99135.2</v>
      </c>
      <c r="E16" s="45">
        <v>16.3</v>
      </c>
      <c r="F16" s="46">
        <v>66.09</v>
      </c>
      <c r="G16" s="6" t="s">
        <v>9</v>
      </c>
      <c r="H16" s="6">
        <v>9</v>
      </c>
      <c r="I16" s="44">
        <v>1.16E-4</v>
      </c>
      <c r="J16" s="44">
        <v>1.16E-4</v>
      </c>
      <c r="K16" s="45">
        <v>99315.4</v>
      </c>
      <c r="L16" s="45">
        <v>11.5</v>
      </c>
      <c r="M16" s="46">
        <v>71.069999999999993</v>
      </c>
    </row>
    <row r="17" spans="1:13" x14ac:dyDescent="0.35">
      <c r="A17" s="6">
        <v>10</v>
      </c>
      <c r="B17" s="44">
        <v>1.25E-4</v>
      </c>
      <c r="C17" s="44">
        <v>1.25E-4</v>
      </c>
      <c r="D17" s="45">
        <v>99119</v>
      </c>
      <c r="E17" s="45">
        <v>12.4</v>
      </c>
      <c r="F17" s="46">
        <v>65.099999999999994</v>
      </c>
      <c r="G17" s="6" t="s">
        <v>9</v>
      </c>
      <c r="H17" s="6">
        <v>10</v>
      </c>
      <c r="I17" s="44">
        <v>9.2999999999999997E-5</v>
      </c>
      <c r="J17" s="44">
        <v>9.2999999999999997E-5</v>
      </c>
      <c r="K17" s="45">
        <v>99303.9</v>
      </c>
      <c r="L17" s="45">
        <v>9.3000000000000007</v>
      </c>
      <c r="M17" s="46">
        <v>70.08</v>
      </c>
    </row>
    <row r="18" spans="1:13" x14ac:dyDescent="0.35">
      <c r="A18" s="6">
        <v>11</v>
      </c>
      <c r="B18" s="44">
        <v>1.5899999999999999E-4</v>
      </c>
      <c r="C18" s="44">
        <v>1.5899999999999999E-4</v>
      </c>
      <c r="D18" s="45">
        <v>99106.6</v>
      </c>
      <c r="E18" s="45">
        <v>15.8</v>
      </c>
      <c r="F18" s="46">
        <v>64.11</v>
      </c>
      <c r="G18" s="6" t="s">
        <v>9</v>
      </c>
      <c r="H18" s="6">
        <v>11</v>
      </c>
      <c r="I18" s="44">
        <v>7.7999999999999999E-5</v>
      </c>
      <c r="J18" s="44">
        <v>7.7999999999999999E-5</v>
      </c>
      <c r="K18" s="45">
        <v>99294.6</v>
      </c>
      <c r="L18" s="45">
        <v>7.7</v>
      </c>
      <c r="M18" s="46">
        <v>69.08</v>
      </c>
    </row>
    <row r="19" spans="1:13" x14ac:dyDescent="0.35">
      <c r="A19" s="6">
        <v>12</v>
      </c>
      <c r="B19" s="44">
        <v>1.6899999999999999E-4</v>
      </c>
      <c r="C19" s="44">
        <v>1.6899999999999999E-4</v>
      </c>
      <c r="D19" s="45">
        <v>99090.8</v>
      </c>
      <c r="E19" s="45">
        <v>16.8</v>
      </c>
      <c r="F19" s="46">
        <v>63.12</v>
      </c>
      <c r="G19" s="6" t="s">
        <v>9</v>
      </c>
      <c r="H19" s="6">
        <v>12</v>
      </c>
      <c r="I19" s="44">
        <v>9.0000000000000006E-5</v>
      </c>
      <c r="J19" s="44">
        <v>9.0000000000000006E-5</v>
      </c>
      <c r="K19" s="45">
        <v>99286.9</v>
      </c>
      <c r="L19" s="45">
        <v>9</v>
      </c>
      <c r="M19" s="46">
        <v>68.09</v>
      </c>
    </row>
    <row r="20" spans="1:13" x14ac:dyDescent="0.35">
      <c r="A20" s="6">
        <v>13</v>
      </c>
      <c r="B20" s="44">
        <v>2.2000000000000001E-4</v>
      </c>
      <c r="C20" s="44">
        <v>2.2000000000000001E-4</v>
      </c>
      <c r="D20" s="45">
        <v>99074.1</v>
      </c>
      <c r="E20" s="45">
        <v>21.8</v>
      </c>
      <c r="F20" s="46">
        <v>62.13</v>
      </c>
      <c r="G20" s="6" t="s">
        <v>9</v>
      </c>
      <c r="H20" s="6">
        <v>13</v>
      </c>
      <c r="I20" s="44">
        <v>1.36E-4</v>
      </c>
      <c r="J20" s="44">
        <v>1.36E-4</v>
      </c>
      <c r="K20" s="45">
        <v>99278</v>
      </c>
      <c r="L20" s="45">
        <v>13.5</v>
      </c>
      <c r="M20" s="46">
        <v>67.099999999999994</v>
      </c>
    </row>
    <row r="21" spans="1:13" x14ac:dyDescent="0.35">
      <c r="A21" s="6">
        <v>14</v>
      </c>
      <c r="B21" s="44">
        <v>2.6600000000000001E-4</v>
      </c>
      <c r="C21" s="44">
        <v>2.6600000000000001E-4</v>
      </c>
      <c r="D21" s="45">
        <v>99052.2</v>
      </c>
      <c r="E21" s="45">
        <v>26.4</v>
      </c>
      <c r="F21" s="46">
        <v>61.14</v>
      </c>
      <c r="G21" s="6" t="s">
        <v>9</v>
      </c>
      <c r="H21" s="6">
        <v>14</v>
      </c>
      <c r="I21" s="44">
        <v>2.0699999999999999E-4</v>
      </c>
      <c r="J21" s="44">
        <v>2.0699999999999999E-4</v>
      </c>
      <c r="K21" s="45">
        <v>99264.5</v>
      </c>
      <c r="L21" s="45">
        <v>20.6</v>
      </c>
      <c r="M21" s="46">
        <v>66.099999999999994</v>
      </c>
    </row>
    <row r="22" spans="1:13" x14ac:dyDescent="0.35">
      <c r="A22" s="6">
        <v>15</v>
      </c>
      <c r="B22" s="44">
        <v>3.39E-4</v>
      </c>
      <c r="C22" s="44">
        <v>3.39E-4</v>
      </c>
      <c r="D22" s="45">
        <v>99025.9</v>
      </c>
      <c r="E22" s="45">
        <v>33.5</v>
      </c>
      <c r="F22" s="46">
        <v>60.16</v>
      </c>
      <c r="G22" s="6" t="s">
        <v>9</v>
      </c>
      <c r="H22" s="6">
        <v>15</v>
      </c>
      <c r="I22" s="44">
        <v>2.2800000000000001E-4</v>
      </c>
      <c r="J22" s="44">
        <v>2.2800000000000001E-4</v>
      </c>
      <c r="K22" s="45">
        <v>99243.9</v>
      </c>
      <c r="L22" s="45">
        <v>22.7</v>
      </c>
      <c r="M22" s="46">
        <v>65.12</v>
      </c>
    </row>
    <row r="23" spans="1:13" x14ac:dyDescent="0.35">
      <c r="A23" s="6">
        <v>16</v>
      </c>
      <c r="B23" s="44">
        <v>4.0499999999999998E-4</v>
      </c>
      <c r="C23" s="44">
        <v>4.0499999999999998E-4</v>
      </c>
      <c r="D23" s="45">
        <v>98992.3</v>
      </c>
      <c r="E23" s="45">
        <v>40.1</v>
      </c>
      <c r="F23" s="46">
        <v>59.18</v>
      </c>
      <c r="G23" s="6" t="s">
        <v>9</v>
      </c>
      <c r="H23" s="6">
        <v>16</v>
      </c>
      <c r="I23" s="44">
        <v>2.52E-4</v>
      </c>
      <c r="J23" s="44">
        <v>2.52E-4</v>
      </c>
      <c r="K23" s="45">
        <v>99221.3</v>
      </c>
      <c r="L23" s="45">
        <v>25</v>
      </c>
      <c r="M23" s="46">
        <v>64.13</v>
      </c>
    </row>
    <row r="24" spans="1:13" x14ac:dyDescent="0.35">
      <c r="A24" s="6">
        <v>17</v>
      </c>
      <c r="B24" s="44">
        <v>6.5200000000000002E-4</v>
      </c>
      <c r="C24" s="44">
        <v>6.5200000000000002E-4</v>
      </c>
      <c r="D24" s="45">
        <v>98952.2</v>
      </c>
      <c r="E24" s="45">
        <v>64.5</v>
      </c>
      <c r="F24" s="46">
        <v>58.2</v>
      </c>
      <c r="G24" s="6" t="s">
        <v>9</v>
      </c>
      <c r="H24" s="6">
        <v>17</v>
      </c>
      <c r="I24" s="44">
        <v>2.7500000000000002E-4</v>
      </c>
      <c r="J24" s="44">
        <v>2.7500000000000002E-4</v>
      </c>
      <c r="K24" s="45">
        <v>99196.3</v>
      </c>
      <c r="L24" s="45">
        <v>27.3</v>
      </c>
      <c r="M24" s="46">
        <v>63.15</v>
      </c>
    </row>
    <row r="25" spans="1:13" x14ac:dyDescent="0.35">
      <c r="A25" s="6">
        <v>18</v>
      </c>
      <c r="B25" s="44">
        <v>7.9799999999999999E-4</v>
      </c>
      <c r="C25" s="44">
        <v>7.9799999999999999E-4</v>
      </c>
      <c r="D25" s="45">
        <v>98887.7</v>
      </c>
      <c r="E25" s="45">
        <v>78.900000000000006</v>
      </c>
      <c r="F25" s="46">
        <v>57.24</v>
      </c>
      <c r="G25" s="6" t="s">
        <v>9</v>
      </c>
      <c r="H25" s="6">
        <v>18</v>
      </c>
      <c r="I25" s="44">
        <v>3.21E-4</v>
      </c>
      <c r="J25" s="44">
        <v>3.21E-4</v>
      </c>
      <c r="K25" s="45">
        <v>99169</v>
      </c>
      <c r="L25" s="45">
        <v>31.8</v>
      </c>
      <c r="M25" s="46">
        <v>62.17</v>
      </c>
    </row>
    <row r="26" spans="1:13" x14ac:dyDescent="0.35">
      <c r="A26" s="6">
        <v>19</v>
      </c>
      <c r="B26" s="44">
        <v>8.0900000000000004E-4</v>
      </c>
      <c r="C26" s="44">
        <v>8.0900000000000004E-4</v>
      </c>
      <c r="D26" s="45">
        <v>98808.8</v>
      </c>
      <c r="E26" s="45">
        <v>79.900000000000006</v>
      </c>
      <c r="F26" s="46">
        <v>56.28</v>
      </c>
      <c r="G26" s="6" t="s">
        <v>9</v>
      </c>
      <c r="H26" s="6">
        <v>19</v>
      </c>
      <c r="I26" s="44">
        <v>3.5100000000000002E-4</v>
      </c>
      <c r="J26" s="44">
        <v>3.5100000000000002E-4</v>
      </c>
      <c r="K26" s="45">
        <v>99137.2</v>
      </c>
      <c r="L26" s="45">
        <v>34.799999999999997</v>
      </c>
      <c r="M26" s="46">
        <v>61.19</v>
      </c>
    </row>
    <row r="27" spans="1:13" x14ac:dyDescent="0.35">
      <c r="A27" s="6">
        <v>20</v>
      </c>
      <c r="B27" s="44">
        <v>8.0199999999999998E-4</v>
      </c>
      <c r="C27" s="44">
        <v>8.0199999999999998E-4</v>
      </c>
      <c r="D27" s="45">
        <v>98728.9</v>
      </c>
      <c r="E27" s="45">
        <v>79.099999999999994</v>
      </c>
      <c r="F27" s="46">
        <v>55.33</v>
      </c>
      <c r="G27" s="6" t="s">
        <v>9</v>
      </c>
      <c r="H27" s="6">
        <v>20</v>
      </c>
      <c r="I27" s="44">
        <v>3.3100000000000002E-4</v>
      </c>
      <c r="J27" s="44">
        <v>3.3100000000000002E-4</v>
      </c>
      <c r="K27" s="45">
        <v>99102.399999999994</v>
      </c>
      <c r="L27" s="45">
        <v>32.799999999999997</v>
      </c>
      <c r="M27" s="46">
        <v>60.21</v>
      </c>
    </row>
    <row r="28" spans="1:13" x14ac:dyDescent="0.35">
      <c r="A28" s="6">
        <v>21</v>
      </c>
      <c r="B28" s="44">
        <v>8.5400000000000005E-4</v>
      </c>
      <c r="C28" s="44">
        <v>8.5300000000000003E-4</v>
      </c>
      <c r="D28" s="45">
        <v>98649.8</v>
      </c>
      <c r="E28" s="45">
        <v>84.2</v>
      </c>
      <c r="F28" s="46">
        <v>54.37</v>
      </c>
      <c r="G28" s="6" t="s">
        <v>9</v>
      </c>
      <c r="H28" s="6">
        <v>21</v>
      </c>
      <c r="I28" s="44">
        <v>3.5199999999999999E-4</v>
      </c>
      <c r="J28" s="44">
        <v>3.5199999999999999E-4</v>
      </c>
      <c r="K28" s="45">
        <v>99069.7</v>
      </c>
      <c r="L28" s="45">
        <v>34.9</v>
      </c>
      <c r="M28" s="46">
        <v>59.23</v>
      </c>
    </row>
    <row r="29" spans="1:13" x14ac:dyDescent="0.35">
      <c r="A29" s="6">
        <v>22</v>
      </c>
      <c r="B29" s="44">
        <v>8.7399999999999999E-4</v>
      </c>
      <c r="C29" s="44">
        <v>8.7399999999999999E-4</v>
      </c>
      <c r="D29" s="45">
        <v>98565.6</v>
      </c>
      <c r="E29" s="45">
        <v>86.1</v>
      </c>
      <c r="F29" s="46">
        <v>53.42</v>
      </c>
      <c r="G29" s="6" t="s">
        <v>9</v>
      </c>
      <c r="H29" s="6">
        <v>22</v>
      </c>
      <c r="I29" s="44">
        <v>2.81E-4</v>
      </c>
      <c r="J29" s="44">
        <v>2.81E-4</v>
      </c>
      <c r="K29" s="45">
        <v>99034.7</v>
      </c>
      <c r="L29" s="45">
        <v>27.8</v>
      </c>
      <c r="M29" s="46">
        <v>58.25</v>
      </c>
    </row>
    <row r="30" spans="1:13" x14ac:dyDescent="0.35">
      <c r="A30" s="6">
        <v>23</v>
      </c>
      <c r="B30" s="44">
        <v>8.4500000000000005E-4</v>
      </c>
      <c r="C30" s="44">
        <v>8.4500000000000005E-4</v>
      </c>
      <c r="D30" s="45">
        <v>98479.5</v>
      </c>
      <c r="E30" s="45">
        <v>83.2</v>
      </c>
      <c r="F30" s="46">
        <v>52.47</v>
      </c>
      <c r="G30" s="6" t="s">
        <v>9</v>
      </c>
      <c r="H30" s="6">
        <v>23</v>
      </c>
      <c r="I30" s="44">
        <v>3.2200000000000002E-4</v>
      </c>
      <c r="J30" s="44">
        <v>3.2200000000000002E-4</v>
      </c>
      <c r="K30" s="45">
        <v>99006.9</v>
      </c>
      <c r="L30" s="45">
        <v>31.9</v>
      </c>
      <c r="M30" s="46">
        <v>57.26</v>
      </c>
    </row>
    <row r="31" spans="1:13" x14ac:dyDescent="0.35">
      <c r="A31" s="6">
        <v>24</v>
      </c>
      <c r="B31" s="44">
        <v>8.5700000000000001E-4</v>
      </c>
      <c r="C31" s="44">
        <v>8.5700000000000001E-4</v>
      </c>
      <c r="D31" s="45">
        <v>98396.3</v>
      </c>
      <c r="E31" s="45">
        <v>84.3</v>
      </c>
      <c r="F31" s="46">
        <v>51.51</v>
      </c>
      <c r="G31" s="6" t="s">
        <v>9</v>
      </c>
      <c r="H31" s="6">
        <v>24</v>
      </c>
      <c r="I31" s="44">
        <v>3.0200000000000002E-4</v>
      </c>
      <c r="J31" s="44">
        <v>3.0200000000000002E-4</v>
      </c>
      <c r="K31" s="45">
        <v>98975.1</v>
      </c>
      <c r="L31" s="45">
        <v>29.9</v>
      </c>
      <c r="M31" s="46">
        <v>56.28</v>
      </c>
    </row>
    <row r="32" spans="1:13" x14ac:dyDescent="0.35">
      <c r="A32" s="6">
        <v>25</v>
      </c>
      <c r="B32" s="44">
        <v>9.0799999999999995E-4</v>
      </c>
      <c r="C32" s="44">
        <v>9.0700000000000004E-4</v>
      </c>
      <c r="D32" s="45">
        <v>98312</v>
      </c>
      <c r="E32" s="45">
        <v>89.2</v>
      </c>
      <c r="F32" s="46">
        <v>50.55</v>
      </c>
      <c r="G32" s="6" t="s">
        <v>9</v>
      </c>
      <c r="H32" s="6">
        <v>25</v>
      </c>
      <c r="I32" s="44">
        <v>3.5300000000000002E-4</v>
      </c>
      <c r="J32" s="44">
        <v>3.5300000000000002E-4</v>
      </c>
      <c r="K32" s="45">
        <v>98945.2</v>
      </c>
      <c r="L32" s="45">
        <v>34.9</v>
      </c>
      <c r="M32" s="46">
        <v>55.3</v>
      </c>
    </row>
    <row r="33" spans="1:13" x14ac:dyDescent="0.35">
      <c r="A33" s="6">
        <v>26</v>
      </c>
      <c r="B33" s="44">
        <v>8.1899999999999996E-4</v>
      </c>
      <c r="C33" s="44">
        <v>8.1899999999999996E-4</v>
      </c>
      <c r="D33" s="45">
        <v>98222.8</v>
      </c>
      <c r="E33" s="45">
        <v>80.400000000000006</v>
      </c>
      <c r="F33" s="46">
        <v>49.6</v>
      </c>
      <c r="G33" s="6" t="s">
        <v>9</v>
      </c>
      <c r="H33" s="6">
        <v>26</v>
      </c>
      <c r="I33" s="44">
        <v>3.8099999999999999E-4</v>
      </c>
      <c r="J33" s="44">
        <v>3.8099999999999999E-4</v>
      </c>
      <c r="K33" s="45">
        <v>98910.3</v>
      </c>
      <c r="L33" s="45">
        <v>37.700000000000003</v>
      </c>
      <c r="M33" s="46">
        <v>54.32</v>
      </c>
    </row>
    <row r="34" spans="1:13" x14ac:dyDescent="0.35">
      <c r="A34" s="6">
        <v>27</v>
      </c>
      <c r="B34" s="44">
        <v>8.5999999999999998E-4</v>
      </c>
      <c r="C34" s="44">
        <v>8.5899999999999995E-4</v>
      </c>
      <c r="D34" s="45">
        <v>98142.3</v>
      </c>
      <c r="E34" s="45">
        <v>84.3</v>
      </c>
      <c r="F34" s="46">
        <v>48.64</v>
      </c>
      <c r="G34" s="6" t="s">
        <v>9</v>
      </c>
      <c r="H34" s="6">
        <v>27</v>
      </c>
      <c r="I34" s="44">
        <v>3.9500000000000001E-4</v>
      </c>
      <c r="J34" s="44">
        <v>3.9500000000000001E-4</v>
      </c>
      <c r="K34" s="45">
        <v>98872.6</v>
      </c>
      <c r="L34" s="45">
        <v>39.1</v>
      </c>
      <c r="M34" s="46">
        <v>53.34</v>
      </c>
    </row>
    <row r="35" spans="1:13" x14ac:dyDescent="0.35">
      <c r="A35" s="6">
        <v>28</v>
      </c>
      <c r="B35" s="44">
        <v>9.8200000000000002E-4</v>
      </c>
      <c r="C35" s="44">
        <v>9.8200000000000002E-4</v>
      </c>
      <c r="D35" s="45">
        <v>98058</v>
      </c>
      <c r="E35" s="45">
        <v>96.3</v>
      </c>
      <c r="F35" s="46">
        <v>47.68</v>
      </c>
      <c r="G35" s="6" t="s">
        <v>9</v>
      </c>
      <c r="H35" s="6">
        <v>28</v>
      </c>
      <c r="I35" s="44">
        <v>4.2099999999999999E-4</v>
      </c>
      <c r="J35" s="44">
        <v>4.2099999999999999E-4</v>
      </c>
      <c r="K35" s="45">
        <v>98833.5</v>
      </c>
      <c r="L35" s="45">
        <v>41.6</v>
      </c>
      <c r="M35" s="46">
        <v>52.36</v>
      </c>
    </row>
    <row r="36" spans="1:13" x14ac:dyDescent="0.35">
      <c r="A36" s="6">
        <v>29</v>
      </c>
      <c r="B36" s="44">
        <v>9.7300000000000002E-4</v>
      </c>
      <c r="C36" s="44">
        <v>9.7300000000000002E-4</v>
      </c>
      <c r="D36" s="45">
        <v>97961.7</v>
      </c>
      <c r="E36" s="45">
        <v>95.3</v>
      </c>
      <c r="F36" s="46">
        <v>46.73</v>
      </c>
      <c r="G36" s="6" t="s">
        <v>9</v>
      </c>
      <c r="H36" s="6">
        <v>29</v>
      </c>
      <c r="I36" s="44">
        <v>4.0000000000000002E-4</v>
      </c>
      <c r="J36" s="44">
        <v>4.0000000000000002E-4</v>
      </c>
      <c r="K36" s="45">
        <v>98792</v>
      </c>
      <c r="L36" s="45">
        <v>39.5</v>
      </c>
      <c r="M36" s="46">
        <v>51.38</v>
      </c>
    </row>
    <row r="37" spans="1:13" x14ac:dyDescent="0.35">
      <c r="A37" s="6">
        <v>30</v>
      </c>
      <c r="B37" s="44">
        <v>1.039E-3</v>
      </c>
      <c r="C37" s="44">
        <v>1.0380000000000001E-3</v>
      </c>
      <c r="D37" s="45">
        <v>97866.5</v>
      </c>
      <c r="E37" s="45">
        <v>101.6</v>
      </c>
      <c r="F37" s="46">
        <v>45.77</v>
      </c>
      <c r="G37" s="6" t="s">
        <v>9</v>
      </c>
      <c r="H37" s="6">
        <v>30</v>
      </c>
      <c r="I37" s="44">
        <v>4.6000000000000001E-4</v>
      </c>
      <c r="J37" s="44">
        <v>4.6000000000000001E-4</v>
      </c>
      <c r="K37" s="45">
        <v>98752.5</v>
      </c>
      <c r="L37" s="45">
        <v>45.4</v>
      </c>
      <c r="M37" s="46">
        <v>50.4</v>
      </c>
    </row>
    <row r="38" spans="1:13" x14ac:dyDescent="0.35">
      <c r="A38" s="6">
        <v>31</v>
      </c>
      <c r="B38" s="44">
        <v>1.1230000000000001E-3</v>
      </c>
      <c r="C38" s="44">
        <v>1.122E-3</v>
      </c>
      <c r="D38" s="45">
        <v>97764.800000000003</v>
      </c>
      <c r="E38" s="45">
        <v>109.7</v>
      </c>
      <c r="F38" s="46">
        <v>44.82</v>
      </c>
      <c r="G38" s="6" t="s">
        <v>9</v>
      </c>
      <c r="H38" s="6">
        <v>31</v>
      </c>
      <c r="I38" s="44">
        <v>4.3100000000000001E-4</v>
      </c>
      <c r="J38" s="44">
        <v>4.3100000000000001E-4</v>
      </c>
      <c r="K38" s="45">
        <v>98707.1</v>
      </c>
      <c r="L38" s="45">
        <v>42.6</v>
      </c>
      <c r="M38" s="46">
        <v>49.42</v>
      </c>
    </row>
    <row r="39" spans="1:13" x14ac:dyDescent="0.35">
      <c r="A39" s="6">
        <v>32</v>
      </c>
      <c r="B39" s="44">
        <v>1.103E-3</v>
      </c>
      <c r="C39" s="44">
        <v>1.1019999999999999E-3</v>
      </c>
      <c r="D39" s="45">
        <v>97655.1</v>
      </c>
      <c r="E39" s="45">
        <v>107.6</v>
      </c>
      <c r="F39" s="46">
        <v>43.87</v>
      </c>
      <c r="G39" s="6" t="s">
        <v>9</v>
      </c>
      <c r="H39" s="6">
        <v>32</v>
      </c>
      <c r="I39" s="44">
        <v>5.62E-4</v>
      </c>
      <c r="J39" s="44">
        <v>5.62E-4</v>
      </c>
      <c r="K39" s="45">
        <v>98664.5</v>
      </c>
      <c r="L39" s="45">
        <v>55.4</v>
      </c>
      <c r="M39" s="46">
        <v>48.45</v>
      </c>
    </row>
    <row r="40" spans="1:13" x14ac:dyDescent="0.35">
      <c r="A40" s="6">
        <v>33</v>
      </c>
      <c r="B40" s="44">
        <v>1.0629999999999999E-3</v>
      </c>
      <c r="C40" s="44">
        <v>1.0629999999999999E-3</v>
      </c>
      <c r="D40" s="45">
        <v>97547.5</v>
      </c>
      <c r="E40" s="45">
        <v>103.7</v>
      </c>
      <c r="F40" s="46">
        <v>42.92</v>
      </c>
      <c r="G40" s="6" t="s">
        <v>9</v>
      </c>
      <c r="H40" s="6">
        <v>33</v>
      </c>
      <c r="I40" s="44">
        <v>5.7899999999999998E-4</v>
      </c>
      <c r="J40" s="44">
        <v>5.7799999999999995E-4</v>
      </c>
      <c r="K40" s="45">
        <v>98609.1</v>
      </c>
      <c r="L40" s="45">
        <v>57</v>
      </c>
      <c r="M40" s="46">
        <v>47.47</v>
      </c>
    </row>
    <row r="41" spans="1:13" x14ac:dyDescent="0.35">
      <c r="A41" s="6">
        <v>34</v>
      </c>
      <c r="B41" s="44">
        <v>1.124E-3</v>
      </c>
      <c r="C41" s="44">
        <v>1.1230000000000001E-3</v>
      </c>
      <c r="D41" s="45">
        <v>97443.8</v>
      </c>
      <c r="E41" s="45">
        <v>109.4</v>
      </c>
      <c r="F41" s="46">
        <v>41.96</v>
      </c>
      <c r="G41" s="6" t="s">
        <v>9</v>
      </c>
      <c r="H41" s="6">
        <v>34</v>
      </c>
      <c r="I41" s="44">
        <v>6.4499999999999996E-4</v>
      </c>
      <c r="J41" s="44">
        <v>6.4499999999999996E-4</v>
      </c>
      <c r="K41" s="45">
        <v>98552</v>
      </c>
      <c r="L41" s="45">
        <v>63.5</v>
      </c>
      <c r="M41" s="46">
        <v>46.5</v>
      </c>
    </row>
    <row r="42" spans="1:13" x14ac:dyDescent="0.35">
      <c r="A42" s="6">
        <v>35</v>
      </c>
      <c r="B42" s="44">
        <v>1.237E-3</v>
      </c>
      <c r="C42" s="44">
        <v>1.2359999999999999E-3</v>
      </c>
      <c r="D42" s="45">
        <v>97334.399999999994</v>
      </c>
      <c r="E42" s="45">
        <v>120.3</v>
      </c>
      <c r="F42" s="46">
        <v>41.01</v>
      </c>
      <c r="G42" s="6" t="s">
        <v>9</v>
      </c>
      <c r="H42" s="6">
        <v>35</v>
      </c>
      <c r="I42" s="44">
        <v>6.6799999999999997E-4</v>
      </c>
      <c r="J42" s="44">
        <v>6.6799999999999997E-4</v>
      </c>
      <c r="K42" s="45">
        <v>98488.5</v>
      </c>
      <c r="L42" s="45">
        <v>65.8</v>
      </c>
      <c r="M42" s="46">
        <v>45.53</v>
      </c>
    </row>
    <row r="43" spans="1:13" x14ac:dyDescent="0.35">
      <c r="A43" s="6">
        <v>36</v>
      </c>
      <c r="B43" s="44">
        <v>1.224E-3</v>
      </c>
      <c r="C43" s="44">
        <v>1.2229999999999999E-3</v>
      </c>
      <c r="D43" s="45">
        <v>97214.1</v>
      </c>
      <c r="E43" s="45">
        <v>118.9</v>
      </c>
      <c r="F43" s="46">
        <v>40.06</v>
      </c>
      <c r="G43" s="6" t="s">
        <v>9</v>
      </c>
      <c r="H43" s="6">
        <v>36</v>
      </c>
      <c r="I43" s="44">
        <v>8.03E-4</v>
      </c>
      <c r="J43" s="44">
        <v>8.03E-4</v>
      </c>
      <c r="K43" s="45">
        <v>98422.7</v>
      </c>
      <c r="L43" s="45">
        <v>79</v>
      </c>
      <c r="M43" s="46">
        <v>44.56</v>
      </c>
    </row>
    <row r="44" spans="1:13" x14ac:dyDescent="0.35">
      <c r="A44" s="6">
        <v>37</v>
      </c>
      <c r="B44" s="44">
        <v>1.289E-3</v>
      </c>
      <c r="C44" s="44">
        <v>1.2880000000000001E-3</v>
      </c>
      <c r="D44" s="45">
        <v>97095.2</v>
      </c>
      <c r="E44" s="45">
        <v>125.1</v>
      </c>
      <c r="F44" s="46">
        <v>39.11</v>
      </c>
      <c r="G44" s="6" t="s">
        <v>9</v>
      </c>
      <c r="H44" s="6">
        <v>37</v>
      </c>
      <c r="I44" s="44">
        <v>7.6599999999999997E-4</v>
      </c>
      <c r="J44" s="44">
        <v>7.6599999999999997E-4</v>
      </c>
      <c r="K44" s="45">
        <v>98343.7</v>
      </c>
      <c r="L44" s="45">
        <v>75.3</v>
      </c>
      <c r="M44" s="46">
        <v>43.59</v>
      </c>
    </row>
    <row r="45" spans="1:13" x14ac:dyDescent="0.35">
      <c r="A45" s="6">
        <v>38</v>
      </c>
      <c r="B45" s="44">
        <v>1.3600000000000001E-3</v>
      </c>
      <c r="C45" s="44">
        <v>1.359E-3</v>
      </c>
      <c r="D45" s="45">
        <v>96970.1</v>
      </c>
      <c r="E45" s="45">
        <v>131.80000000000001</v>
      </c>
      <c r="F45" s="46">
        <v>38.159999999999997</v>
      </c>
      <c r="G45" s="6" t="s">
        <v>9</v>
      </c>
      <c r="H45" s="6">
        <v>38</v>
      </c>
      <c r="I45" s="44">
        <v>9.2500000000000004E-4</v>
      </c>
      <c r="J45" s="44">
        <v>9.2400000000000002E-4</v>
      </c>
      <c r="K45" s="45">
        <v>98268.4</v>
      </c>
      <c r="L45" s="45">
        <v>90.8</v>
      </c>
      <c r="M45" s="46">
        <v>42.63</v>
      </c>
    </row>
    <row r="46" spans="1:13" x14ac:dyDescent="0.35">
      <c r="A46" s="6">
        <v>39</v>
      </c>
      <c r="B46" s="44">
        <v>1.6869999999999999E-3</v>
      </c>
      <c r="C46" s="44">
        <v>1.686E-3</v>
      </c>
      <c r="D46" s="45">
        <v>96838.3</v>
      </c>
      <c r="E46" s="45">
        <v>163.19999999999999</v>
      </c>
      <c r="F46" s="46">
        <v>37.21</v>
      </c>
      <c r="G46" s="6" t="s">
        <v>9</v>
      </c>
      <c r="H46" s="6">
        <v>39</v>
      </c>
      <c r="I46" s="44">
        <v>9.3000000000000005E-4</v>
      </c>
      <c r="J46" s="44">
        <v>9.3000000000000005E-4</v>
      </c>
      <c r="K46" s="45">
        <v>98177.600000000006</v>
      </c>
      <c r="L46" s="45">
        <v>91.3</v>
      </c>
      <c r="M46" s="46">
        <v>41.67</v>
      </c>
    </row>
    <row r="47" spans="1:13" x14ac:dyDescent="0.35">
      <c r="A47" s="6">
        <v>40</v>
      </c>
      <c r="B47" s="44">
        <v>1.8159999999999999E-3</v>
      </c>
      <c r="C47" s="44">
        <v>1.815E-3</v>
      </c>
      <c r="D47" s="45">
        <v>96675</v>
      </c>
      <c r="E47" s="45">
        <v>175.4</v>
      </c>
      <c r="F47" s="46">
        <v>36.270000000000003</v>
      </c>
      <c r="G47" s="6" t="s">
        <v>9</v>
      </c>
      <c r="H47" s="6">
        <v>40</v>
      </c>
      <c r="I47" s="44">
        <v>1.039E-3</v>
      </c>
      <c r="J47" s="44">
        <v>1.0380000000000001E-3</v>
      </c>
      <c r="K47" s="45">
        <v>98086.399999999994</v>
      </c>
      <c r="L47" s="45">
        <v>101.8</v>
      </c>
      <c r="M47" s="46">
        <v>40.71</v>
      </c>
    </row>
    <row r="48" spans="1:13" x14ac:dyDescent="0.35">
      <c r="A48" s="6">
        <v>41</v>
      </c>
      <c r="B48" s="44">
        <v>1.8309999999999999E-3</v>
      </c>
      <c r="C48" s="44">
        <v>1.8289999999999999E-3</v>
      </c>
      <c r="D48" s="45">
        <v>96499.6</v>
      </c>
      <c r="E48" s="45">
        <v>176.5</v>
      </c>
      <c r="F48" s="46">
        <v>35.340000000000003</v>
      </c>
      <c r="G48" s="6" t="s">
        <v>9</v>
      </c>
      <c r="H48" s="6">
        <v>41</v>
      </c>
      <c r="I48" s="44">
        <v>1.1950000000000001E-3</v>
      </c>
      <c r="J48" s="44">
        <v>1.194E-3</v>
      </c>
      <c r="K48" s="45">
        <v>97984.5</v>
      </c>
      <c r="L48" s="45">
        <v>117</v>
      </c>
      <c r="M48" s="46">
        <v>39.75</v>
      </c>
    </row>
    <row r="49" spans="1:13" x14ac:dyDescent="0.35">
      <c r="A49" s="6">
        <v>42</v>
      </c>
      <c r="B49" s="44">
        <v>1.9710000000000001E-3</v>
      </c>
      <c r="C49" s="44">
        <v>1.9689999999999998E-3</v>
      </c>
      <c r="D49" s="45">
        <v>96323.1</v>
      </c>
      <c r="E49" s="45">
        <v>189.7</v>
      </c>
      <c r="F49" s="46">
        <v>34.4</v>
      </c>
      <c r="G49" s="6" t="s">
        <v>9</v>
      </c>
      <c r="H49" s="6">
        <v>42</v>
      </c>
      <c r="I49" s="44">
        <v>1.2869999999999999E-3</v>
      </c>
      <c r="J49" s="44">
        <v>1.286E-3</v>
      </c>
      <c r="K49" s="45">
        <v>97867.5</v>
      </c>
      <c r="L49" s="45">
        <v>125.9</v>
      </c>
      <c r="M49" s="46">
        <v>38.79</v>
      </c>
    </row>
    <row r="50" spans="1:13" x14ac:dyDescent="0.35">
      <c r="A50" s="6">
        <v>43</v>
      </c>
      <c r="B50" s="44">
        <v>2.2420000000000001E-3</v>
      </c>
      <c r="C50" s="44">
        <v>2.2399999999999998E-3</v>
      </c>
      <c r="D50" s="45">
        <v>96133.4</v>
      </c>
      <c r="E50" s="45">
        <v>215.3</v>
      </c>
      <c r="F50" s="46">
        <v>33.47</v>
      </c>
      <c r="G50" s="6" t="s">
        <v>9</v>
      </c>
      <c r="H50" s="6">
        <v>43</v>
      </c>
      <c r="I50" s="44">
        <v>1.48E-3</v>
      </c>
      <c r="J50" s="44">
        <v>1.4790000000000001E-3</v>
      </c>
      <c r="K50" s="45">
        <v>97741.6</v>
      </c>
      <c r="L50" s="45">
        <v>144.5</v>
      </c>
      <c r="M50" s="46">
        <v>37.840000000000003</v>
      </c>
    </row>
    <row r="51" spans="1:13" x14ac:dyDescent="0.35">
      <c r="A51" s="6">
        <v>44</v>
      </c>
      <c r="B51" s="44">
        <v>2.3509999999999998E-3</v>
      </c>
      <c r="C51" s="44">
        <v>2.3479999999999998E-3</v>
      </c>
      <c r="D51" s="45">
        <v>95918.1</v>
      </c>
      <c r="E51" s="45">
        <v>225.2</v>
      </c>
      <c r="F51" s="46">
        <v>32.54</v>
      </c>
      <c r="G51" s="6" t="s">
        <v>9</v>
      </c>
      <c r="H51" s="6">
        <v>44</v>
      </c>
      <c r="I51" s="44">
        <v>1.462E-3</v>
      </c>
      <c r="J51" s="44">
        <v>1.4610000000000001E-3</v>
      </c>
      <c r="K51" s="45">
        <v>97597.1</v>
      </c>
      <c r="L51" s="45">
        <v>142.5</v>
      </c>
      <c r="M51" s="46">
        <v>36.9</v>
      </c>
    </row>
    <row r="52" spans="1:13" x14ac:dyDescent="0.35">
      <c r="A52" s="6">
        <v>45</v>
      </c>
      <c r="B52" s="44">
        <v>2.7889999999999998E-3</v>
      </c>
      <c r="C52" s="44">
        <v>2.7859999999999998E-3</v>
      </c>
      <c r="D52" s="45">
        <v>95692.9</v>
      </c>
      <c r="E52" s="45">
        <v>266.60000000000002</v>
      </c>
      <c r="F52" s="46">
        <v>31.62</v>
      </c>
      <c r="G52" s="6" t="s">
        <v>9</v>
      </c>
      <c r="H52" s="6">
        <v>45</v>
      </c>
      <c r="I52" s="44">
        <v>1.696E-3</v>
      </c>
      <c r="J52" s="44">
        <v>1.694E-3</v>
      </c>
      <c r="K52" s="45">
        <v>97454.6</v>
      </c>
      <c r="L52" s="45">
        <v>165.1</v>
      </c>
      <c r="M52" s="46">
        <v>35.950000000000003</v>
      </c>
    </row>
    <row r="53" spans="1:13" x14ac:dyDescent="0.35">
      <c r="A53" s="6">
        <v>46</v>
      </c>
      <c r="B53" s="44">
        <v>2.882E-3</v>
      </c>
      <c r="C53" s="44">
        <v>2.8770000000000002E-3</v>
      </c>
      <c r="D53" s="45">
        <v>95426.3</v>
      </c>
      <c r="E53" s="45">
        <v>274.60000000000002</v>
      </c>
      <c r="F53" s="46">
        <v>30.7</v>
      </c>
      <c r="G53" s="6" t="s">
        <v>9</v>
      </c>
      <c r="H53" s="6">
        <v>46</v>
      </c>
      <c r="I53" s="44">
        <v>1.838E-3</v>
      </c>
      <c r="J53" s="44">
        <v>1.836E-3</v>
      </c>
      <c r="K53" s="45">
        <v>97289.5</v>
      </c>
      <c r="L53" s="45">
        <v>178.7</v>
      </c>
      <c r="M53" s="46">
        <v>35.01</v>
      </c>
    </row>
    <row r="54" spans="1:13" x14ac:dyDescent="0.35">
      <c r="A54" s="6">
        <v>47</v>
      </c>
      <c r="B54" s="44">
        <v>3.0109999999999998E-3</v>
      </c>
      <c r="C54" s="44">
        <v>3.0070000000000001E-3</v>
      </c>
      <c r="D54" s="45">
        <v>95151.7</v>
      </c>
      <c r="E54" s="45">
        <v>286.10000000000002</v>
      </c>
      <c r="F54" s="46">
        <v>29.79</v>
      </c>
      <c r="G54" s="6" t="s">
        <v>9</v>
      </c>
      <c r="H54" s="6">
        <v>47</v>
      </c>
      <c r="I54" s="44">
        <v>2.0240000000000002E-3</v>
      </c>
      <c r="J54" s="44">
        <v>2.0219999999999999E-3</v>
      </c>
      <c r="K54" s="45">
        <v>97110.8</v>
      </c>
      <c r="L54" s="45">
        <v>196.3</v>
      </c>
      <c r="M54" s="46">
        <v>34.08</v>
      </c>
    </row>
    <row r="55" spans="1:13" x14ac:dyDescent="0.35">
      <c r="A55" s="6">
        <v>48</v>
      </c>
      <c r="B55" s="44">
        <v>3.2880000000000001E-3</v>
      </c>
      <c r="C55" s="44">
        <v>3.2820000000000002E-3</v>
      </c>
      <c r="D55" s="45">
        <v>94865.600000000006</v>
      </c>
      <c r="E55" s="45">
        <v>311.39999999999998</v>
      </c>
      <c r="F55" s="46">
        <v>28.88</v>
      </c>
      <c r="G55" s="6" t="s">
        <v>9</v>
      </c>
      <c r="H55" s="6">
        <v>48</v>
      </c>
      <c r="I55" s="44">
        <v>2.137E-3</v>
      </c>
      <c r="J55" s="44">
        <v>2.1350000000000002E-3</v>
      </c>
      <c r="K55" s="45">
        <v>96914.5</v>
      </c>
      <c r="L55" s="45">
        <v>206.9</v>
      </c>
      <c r="M55" s="46">
        <v>33.14</v>
      </c>
    </row>
    <row r="56" spans="1:13" x14ac:dyDescent="0.35">
      <c r="A56" s="6">
        <v>49</v>
      </c>
      <c r="B56" s="44">
        <v>3.6679999999999998E-3</v>
      </c>
      <c r="C56" s="44">
        <v>3.6610000000000002E-3</v>
      </c>
      <c r="D56" s="45">
        <v>94554.3</v>
      </c>
      <c r="E56" s="45">
        <v>346.2</v>
      </c>
      <c r="F56" s="46">
        <v>27.97</v>
      </c>
      <c r="G56" s="6" t="s">
        <v>9</v>
      </c>
      <c r="H56" s="6">
        <v>49</v>
      </c>
      <c r="I56" s="44">
        <v>2.2539999999999999E-3</v>
      </c>
      <c r="J56" s="44">
        <v>2.2520000000000001E-3</v>
      </c>
      <c r="K56" s="45">
        <v>96707.6</v>
      </c>
      <c r="L56" s="45">
        <v>217.7</v>
      </c>
      <c r="M56" s="46">
        <v>32.21</v>
      </c>
    </row>
    <row r="57" spans="1:13" x14ac:dyDescent="0.35">
      <c r="A57" s="6">
        <v>50</v>
      </c>
      <c r="B57" s="44">
        <v>3.9750000000000002E-3</v>
      </c>
      <c r="C57" s="44">
        <v>3.967E-3</v>
      </c>
      <c r="D57" s="45">
        <v>94208.1</v>
      </c>
      <c r="E57" s="45">
        <v>373.8</v>
      </c>
      <c r="F57" s="46">
        <v>27.07</v>
      </c>
      <c r="G57" s="6" t="s">
        <v>9</v>
      </c>
      <c r="H57" s="6">
        <v>50</v>
      </c>
      <c r="I57" s="44">
        <v>2.9039999999999999E-3</v>
      </c>
      <c r="J57" s="44">
        <v>2.8999999999999998E-3</v>
      </c>
      <c r="K57" s="45">
        <v>96489.9</v>
      </c>
      <c r="L57" s="45">
        <v>279.8</v>
      </c>
      <c r="M57" s="46">
        <v>31.28</v>
      </c>
    </row>
    <row r="58" spans="1:13" x14ac:dyDescent="0.35">
      <c r="A58" s="6">
        <v>51</v>
      </c>
      <c r="B58" s="44">
        <v>4.4400000000000004E-3</v>
      </c>
      <c r="C58" s="44">
        <v>4.4299999999999999E-3</v>
      </c>
      <c r="D58" s="45">
        <v>93834.3</v>
      </c>
      <c r="E58" s="45">
        <v>415.7</v>
      </c>
      <c r="F58" s="46">
        <v>26.18</v>
      </c>
      <c r="G58" s="6" t="s">
        <v>9</v>
      </c>
      <c r="H58" s="6">
        <v>51</v>
      </c>
      <c r="I58" s="44">
        <v>3.2299999999999998E-3</v>
      </c>
      <c r="J58" s="44">
        <v>3.225E-3</v>
      </c>
      <c r="K58" s="45">
        <v>96210.1</v>
      </c>
      <c r="L58" s="45">
        <v>310.3</v>
      </c>
      <c r="M58" s="46">
        <v>30.37</v>
      </c>
    </row>
    <row r="59" spans="1:13" x14ac:dyDescent="0.35">
      <c r="A59" s="6">
        <v>52</v>
      </c>
      <c r="B59" s="44">
        <v>5.254E-3</v>
      </c>
      <c r="C59" s="44">
        <v>5.241E-3</v>
      </c>
      <c r="D59" s="45">
        <v>93418.7</v>
      </c>
      <c r="E59" s="45">
        <v>489.6</v>
      </c>
      <c r="F59" s="46">
        <v>25.29</v>
      </c>
      <c r="G59" s="6" t="s">
        <v>9</v>
      </c>
      <c r="H59" s="6">
        <v>52</v>
      </c>
      <c r="I59" s="44">
        <v>3.287E-3</v>
      </c>
      <c r="J59" s="44">
        <v>3.2820000000000002E-3</v>
      </c>
      <c r="K59" s="45">
        <v>95899.8</v>
      </c>
      <c r="L59" s="45">
        <v>314.8</v>
      </c>
      <c r="M59" s="46">
        <v>29.47</v>
      </c>
    </row>
    <row r="60" spans="1:13" x14ac:dyDescent="0.35">
      <c r="A60" s="6">
        <v>53</v>
      </c>
      <c r="B60" s="44">
        <v>5.6259999999999999E-3</v>
      </c>
      <c r="C60" s="44">
        <v>5.6100000000000004E-3</v>
      </c>
      <c r="D60" s="45">
        <v>92929.1</v>
      </c>
      <c r="E60" s="45">
        <v>521.29999999999995</v>
      </c>
      <c r="F60" s="46">
        <v>24.42</v>
      </c>
      <c r="G60" s="6" t="s">
        <v>9</v>
      </c>
      <c r="H60" s="6">
        <v>53</v>
      </c>
      <c r="I60" s="44">
        <v>3.5980000000000001E-3</v>
      </c>
      <c r="J60" s="44">
        <v>3.5920000000000001E-3</v>
      </c>
      <c r="K60" s="45">
        <v>95585</v>
      </c>
      <c r="L60" s="45">
        <v>343.3</v>
      </c>
      <c r="M60" s="46">
        <v>28.57</v>
      </c>
    </row>
    <row r="61" spans="1:13" x14ac:dyDescent="0.35">
      <c r="A61" s="6">
        <v>54</v>
      </c>
      <c r="B61" s="44">
        <v>6.5120000000000004E-3</v>
      </c>
      <c r="C61" s="44">
        <v>6.4910000000000002E-3</v>
      </c>
      <c r="D61" s="45">
        <v>92407.8</v>
      </c>
      <c r="E61" s="45">
        <v>599.79999999999995</v>
      </c>
      <c r="F61" s="46">
        <v>23.56</v>
      </c>
      <c r="G61" s="6" t="s">
        <v>9</v>
      </c>
      <c r="H61" s="6">
        <v>54</v>
      </c>
      <c r="I61" s="44">
        <v>3.852E-3</v>
      </c>
      <c r="J61" s="44">
        <v>3.8440000000000002E-3</v>
      </c>
      <c r="K61" s="45">
        <v>95241.7</v>
      </c>
      <c r="L61" s="45">
        <v>366.1</v>
      </c>
      <c r="M61" s="46">
        <v>27.67</v>
      </c>
    </row>
    <row r="62" spans="1:13" x14ac:dyDescent="0.35">
      <c r="A62" s="6">
        <v>55</v>
      </c>
      <c r="B62" s="44">
        <v>7.3470000000000002E-3</v>
      </c>
      <c r="C62" s="44">
        <v>7.3200000000000001E-3</v>
      </c>
      <c r="D62" s="45">
        <v>91808</v>
      </c>
      <c r="E62" s="45">
        <v>672.1</v>
      </c>
      <c r="F62" s="46">
        <v>22.71</v>
      </c>
      <c r="G62" s="6" t="s">
        <v>9</v>
      </c>
      <c r="H62" s="6">
        <v>55</v>
      </c>
      <c r="I62" s="44">
        <v>4.535E-3</v>
      </c>
      <c r="J62" s="44">
        <v>4.5240000000000002E-3</v>
      </c>
      <c r="K62" s="45">
        <v>94875.6</v>
      </c>
      <c r="L62" s="45">
        <v>429.3</v>
      </c>
      <c r="M62" s="46">
        <v>26.77</v>
      </c>
    </row>
    <row r="63" spans="1:13" x14ac:dyDescent="0.35">
      <c r="A63" s="6">
        <v>56</v>
      </c>
      <c r="B63" s="44">
        <v>8.0759999999999998E-3</v>
      </c>
      <c r="C63" s="44">
        <v>8.0440000000000008E-3</v>
      </c>
      <c r="D63" s="45">
        <v>91135.9</v>
      </c>
      <c r="E63" s="45">
        <v>733.1</v>
      </c>
      <c r="F63" s="46">
        <v>21.87</v>
      </c>
      <c r="G63" s="6" t="s">
        <v>9</v>
      </c>
      <c r="H63" s="6">
        <v>56</v>
      </c>
      <c r="I63" s="44">
        <v>4.6699999999999997E-3</v>
      </c>
      <c r="J63" s="44">
        <v>4.6589999999999999E-3</v>
      </c>
      <c r="K63" s="45">
        <v>94446.3</v>
      </c>
      <c r="L63" s="45">
        <v>440</v>
      </c>
      <c r="M63" s="46">
        <v>25.89</v>
      </c>
    </row>
    <row r="64" spans="1:13" x14ac:dyDescent="0.35">
      <c r="A64" s="6">
        <v>57</v>
      </c>
      <c r="B64" s="44">
        <v>8.5599999999999999E-3</v>
      </c>
      <c r="C64" s="44">
        <v>8.5229999999999993E-3</v>
      </c>
      <c r="D64" s="45">
        <v>90402.8</v>
      </c>
      <c r="E64" s="45">
        <v>770.5</v>
      </c>
      <c r="F64" s="46">
        <v>21.05</v>
      </c>
      <c r="G64" s="6" t="s">
        <v>9</v>
      </c>
      <c r="H64" s="6">
        <v>57</v>
      </c>
      <c r="I64" s="44">
        <v>5.4739999999999997E-3</v>
      </c>
      <c r="J64" s="44">
        <v>5.4590000000000003E-3</v>
      </c>
      <c r="K64" s="45">
        <v>94006.3</v>
      </c>
      <c r="L64" s="45">
        <v>513.20000000000005</v>
      </c>
      <c r="M64" s="46">
        <v>25.01</v>
      </c>
    </row>
    <row r="65" spans="1:13" x14ac:dyDescent="0.35">
      <c r="A65" s="6">
        <v>58</v>
      </c>
      <c r="B65" s="44">
        <v>9.6670000000000002E-3</v>
      </c>
      <c r="C65" s="44">
        <v>9.6200000000000001E-3</v>
      </c>
      <c r="D65" s="45">
        <v>89632.3</v>
      </c>
      <c r="E65" s="45">
        <v>862.3</v>
      </c>
      <c r="F65" s="46">
        <v>20.22</v>
      </c>
      <c r="G65" s="6" t="s">
        <v>9</v>
      </c>
      <c r="H65" s="6">
        <v>58</v>
      </c>
      <c r="I65" s="44">
        <v>5.9919999999999999E-3</v>
      </c>
      <c r="J65" s="44">
        <v>5.9740000000000001E-3</v>
      </c>
      <c r="K65" s="45">
        <v>93493.1</v>
      </c>
      <c r="L65" s="45">
        <v>558.5</v>
      </c>
      <c r="M65" s="46">
        <v>24.15</v>
      </c>
    </row>
    <row r="66" spans="1:13" x14ac:dyDescent="0.35">
      <c r="A66" s="6">
        <v>59</v>
      </c>
      <c r="B66" s="44">
        <v>1.0798E-2</v>
      </c>
      <c r="C66" s="44">
        <v>1.074E-2</v>
      </c>
      <c r="D66" s="45">
        <v>88770</v>
      </c>
      <c r="E66" s="45">
        <v>953.4</v>
      </c>
      <c r="F66" s="46">
        <v>19.41</v>
      </c>
      <c r="G66" s="6" t="s">
        <v>9</v>
      </c>
      <c r="H66" s="6">
        <v>59</v>
      </c>
      <c r="I66" s="44">
        <v>6.574E-3</v>
      </c>
      <c r="J66" s="44">
        <v>6.5519999999999997E-3</v>
      </c>
      <c r="K66" s="45">
        <v>92934.6</v>
      </c>
      <c r="L66" s="45">
        <v>608.9</v>
      </c>
      <c r="M66" s="46">
        <v>23.29</v>
      </c>
    </row>
    <row r="67" spans="1:13" x14ac:dyDescent="0.35">
      <c r="A67" s="6">
        <v>60</v>
      </c>
      <c r="B67" s="44">
        <v>1.221E-2</v>
      </c>
      <c r="C67" s="44">
        <v>1.2135999999999999E-2</v>
      </c>
      <c r="D67" s="45">
        <v>87816.6</v>
      </c>
      <c r="E67" s="45">
        <v>1065.8</v>
      </c>
      <c r="F67" s="46">
        <v>18.62</v>
      </c>
      <c r="G67" s="6" t="s">
        <v>9</v>
      </c>
      <c r="H67" s="6">
        <v>60</v>
      </c>
      <c r="I67" s="44">
        <v>7.0910000000000001E-3</v>
      </c>
      <c r="J67" s="44">
        <v>7.0660000000000002E-3</v>
      </c>
      <c r="K67" s="45">
        <v>92325.6</v>
      </c>
      <c r="L67" s="45">
        <v>652.4</v>
      </c>
      <c r="M67" s="46">
        <v>22.44</v>
      </c>
    </row>
    <row r="68" spans="1:13" x14ac:dyDescent="0.35">
      <c r="A68" s="6">
        <v>61</v>
      </c>
      <c r="B68" s="44">
        <v>1.3499000000000001E-2</v>
      </c>
      <c r="C68" s="44">
        <v>1.3408E-2</v>
      </c>
      <c r="D68" s="45">
        <v>86750.9</v>
      </c>
      <c r="E68" s="45">
        <v>1163.2</v>
      </c>
      <c r="F68" s="46">
        <v>17.84</v>
      </c>
      <c r="G68" s="6" t="s">
        <v>9</v>
      </c>
      <c r="H68" s="6">
        <v>61</v>
      </c>
      <c r="I68" s="44">
        <v>7.9579999999999998E-3</v>
      </c>
      <c r="J68" s="44">
        <v>7.9260000000000008E-3</v>
      </c>
      <c r="K68" s="45">
        <v>91673.3</v>
      </c>
      <c r="L68" s="45">
        <v>726.6</v>
      </c>
      <c r="M68" s="46">
        <v>21.59</v>
      </c>
    </row>
    <row r="69" spans="1:13" x14ac:dyDescent="0.35">
      <c r="A69" s="6">
        <v>62</v>
      </c>
      <c r="B69" s="44">
        <v>1.5072E-2</v>
      </c>
      <c r="C69" s="44">
        <v>1.4959E-2</v>
      </c>
      <c r="D69" s="45">
        <v>85587.7</v>
      </c>
      <c r="E69" s="45">
        <v>1280.3</v>
      </c>
      <c r="F69" s="46">
        <v>17.079999999999998</v>
      </c>
      <c r="G69" s="6" t="s">
        <v>9</v>
      </c>
      <c r="H69" s="6">
        <v>62</v>
      </c>
      <c r="I69" s="44">
        <v>8.8610000000000008E-3</v>
      </c>
      <c r="J69" s="44">
        <v>8.822E-3</v>
      </c>
      <c r="K69" s="45">
        <v>90946.6</v>
      </c>
      <c r="L69" s="45">
        <v>802.3</v>
      </c>
      <c r="M69" s="46">
        <v>20.76</v>
      </c>
    </row>
    <row r="70" spans="1:13" x14ac:dyDescent="0.35">
      <c r="A70" s="6">
        <v>63</v>
      </c>
      <c r="B70" s="44">
        <v>1.7004999999999999E-2</v>
      </c>
      <c r="C70" s="44">
        <v>1.6861999999999999E-2</v>
      </c>
      <c r="D70" s="45">
        <v>84307.4</v>
      </c>
      <c r="E70" s="45">
        <v>1421.6</v>
      </c>
      <c r="F70" s="46">
        <v>16.329999999999998</v>
      </c>
      <c r="G70" s="6" t="s">
        <v>9</v>
      </c>
      <c r="H70" s="6">
        <v>63</v>
      </c>
      <c r="I70" s="44">
        <v>9.3819999999999997E-3</v>
      </c>
      <c r="J70" s="44">
        <v>9.3380000000000008E-3</v>
      </c>
      <c r="K70" s="45">
        <v>90144.3</v>
      </c>
      <c r="L70" s="45">
        <v>841.8</v>
      </c>
      <c r="M70" s="46">
        <v>19.940000000000001</v>
      </c>
    </row>
    <row r="71" spans="1:13" x14ac:dyDescent="0.35">
      <c r="A71" s="6">
        <v>64</v>
      </c>
      <c r="B71" s="44">
        <v>1.8946999999999999E-2</v>
      </c>
      <c r="C71" s="44">
        <v>1.8769000000000001E-2</v>
      </c>
      <c r="D71" s="45">
        <v>82885.8</v>
      </c>
      <c r="E71" s="45">
        <v>1555.7</v>
      </c>
      <c r="F71" s="46">
        <v>15.6</v>
      </c>
      <c r="G71" s="6" t="s">
        <v>9</v>
      </c>
      <c r="H71" s="6">
        <v>64</v>
      </c>
      <c r="I71" s="44">
        <v>1.0880000000000001E-2</v>
      </c>
      <c r="J71" s="44">
        <v>1.0821000000000001E-2</v>
      </c>
      <c r="K71" s="45">
        <v>89302.6</v>
      </c>
      <c r="L71" s="45">
        <v>966.4</v>
      </c>
      <c r="M71" s="46">
        <v>19.13</v>
      </c>
    </row>
    <row r="72" spans="1:13" x14ac:dyDescent="0.35">
      <c r="A72" s="6">
        <v>65</v>
      </c>
      <c r="B72" s="44">
        <v>2.1229000000000001E-2</v>
      </c>
      <c r="C72" s="44">
        <v>2.1006E-2</v>
      </c>
      <c r="D72" s="45">
        <v>81330.100000000006</v>
      </c>
      <c r="E72" s="45">
        <v>1708.5</v>
      </c>
      <c r="F72" s="46">
        <v>14.89</v>
      </c>
      <c r="G72" s="6" t="s">
        <v>9</v>
      </c>
      <c r="H72" s="6">
        <v>65</v>
      </c>
      <c r="I72" s="44">
        <v>1.2272E-2</v>
      </c>
      <c r="J72" s="44">
        <v>1.2198000000000001E-2</v>
      </c>
      <c r="K72" s="45">
        <v>88336.2</v>
      </c>
      <c r="L72" s="45">
        <v>1077.5</v>
      </c>
      <c r="M72" s="46">
        <v>18.329999999999998</v>
      </c>
    </row>
    <row r="73" spans="1:13" x14ac:dyDescent="0.35">
      <c r="A73" s="6">
        <v>66</v>
      </c>
      <c r="B73" s="44">
        <v>2.3196000000000001E-2</v>
      </c>
      <c r="C73" s="44">
        <v>2.2929999999999999E-2</v>
      </c>
      <c r="D73" s="45">
        <v>79621.600000000006</v>
      </c>
      <c r="E73" s="45">
        <v>1825.7</v>
      </c>
      <c r="F73" s="46">
        <v>14.2</v>
      </c>
      <c r="G73" s="6" t="s">
        <v>9</v>
      </c>
      <c r="H73" s="6">
        <v>66</v>
      </c>
      <c r="I73" s="44">
        <v>1.3152E-2</v>
      </c>
      <c r="J73" s="44">
        <v>1.3067E-2</v>
      </c>
      <c r="K73" s="45">
        <v>87258.7</v>
      </c>
      <c r="L73" s="45">
        <v>1140.2</v>
      </c>
      <c r="M73" s="46">
        <v>17.55</v>
      </c>
    </row>
    <row r="74" spans="1:13" x14ac:dyDescent="0.35">
      <c r="A74" s="6">
        <v>67</v>
      </c>
      <c r="B74" s="44">
        <v>2.5950000000000001E-2</v>
      </c>
      <c r="C74" s="44">
        <v>2.5617999999999998E-2</v>
      </c>
      <c r="D74" s="45">
        <v>77795.899999999994</v>
      </c>
      <c r="E74" s="45">
        <v>1993</v>
      </c>
      <c r="F74" s="46">
        <v>13.52</v>
      </c>
      <c r="G74" s="6" t="s">
        <v>9</v>
      </c>
      <c r="H74" s="6">
        <v>67</v>
      </c>
      <c r="I74" s="44">
        <v>1.5276E-2</v>
      </c>
      <c r="J74" s="44">
        <v>1.516E-2</v>
      </c>
      <c r="K74" s="45">
        <v>86118.5</v>
      </c>
      <c r="L74" s="45">
        <v>1305.5999999999999</v>
      </c>
      <c r="M74" s="46">
        <v>16.78</v>
      </c>
    </row>
    <row r="75" spans="1:13" x14ac:dyDescent="0.35">
      <c r="A75" s="6">
        <v>68</v>
      </c>
      <c r="B75" s="44">
        <v>2.9481E-2</v>
      </c>
      <c r="C75" s="44">
        <v>2.9052999999999999E-2</v>
      </c>
      <c r="D75" s="45">
        <v>75802.899999999994</v>
      </c>
      <c r="E75" s="45">
        <v>2202.3000000000002</v>
      </c>
      <c r="F75" s="46">
        <v>12.86</v>
      </c>
      <c r="G75" s="6" t="s">
        <v>9</v>
      </c>
      <c r="H75" s="6">
        <v>68</v>
      </c>
      <c r="I75" s="44">
        <v>1.7374000000000001E-2</v>
      </c>
      <c r="J75" s="44">
        <v>1.7224E-2</v>
      </c>
      <c r="K75" s="45">
        <v>84813</v>
      </c>
      <c r="L75" s="45">
        <v>1460.8</v>
      </c>
      <c r="M75" s="46">
        <v>16.03</v>
      </c>
    </row>
    <row r="76" spans="1:13" x14ac:dyDescent="0.35">
      <c r="A76" s="6">
        <v>69</v>
      </c>
      <c r="B76" s="44">
        <v>3.2381E-2</v>
      </c>
      <c r="C76" s="44">
        <v>3.1864999999999997E-2</v>
      </c>
      <c r="D76" s="45">
        <v>73600.600000000006</v>
      </c>
      <c r="E76" s="45">
        <v>2345.3000000000002</v>
      </c>
      <c r="F76" s="46">
        <v>12.23</v>
      </c>
      <c r="G76" s="6" t="s">
        <v>9</v>
      </c>
      <c r="H76" s="6">
        <v>69</v>
      </c>
      <c r="I76" s="44">
        <v>1.9234000000000001E-2</v>
      </c>
      <c r="J76" s="44">
        <v>1.9050999999999998E-2</v>
      </c>
      <c r="K76" s="45">
        <v>83352.100000000006</v>
      </c>
      <c r="L76" s="45">
        <v>1588</v>
      </c>
      <c r="M76" s="46">
        <v>15.3</v>
      </c>
    </row>
    <row r="77" spans="1:13" x14ac:dyDescent="0.35">
      <c r="A77" s="6">
        <v>70</v>
      </c>
      <c r="B77" s="44">
        <v>3.6770999999999998E-2</v>
      </c>
      <c r="C77" s="44">
        <v>3.6107E-2</v>
      </c>
      <c r="D77" s="45">
        <v>71255.3</v>
      </c>
      <c r="E77" s="45">
        <v>2572.8000000000002</v>
      </c>
      <c r="F77" s="46">
        <v>11.62</v>
      </c>
      <c r="G77" s="6" t="s">
        <v>9</v>
      </c>
      <c r="H77" s="6">
        <v>70</v>
      </c>
      <c r="I77" s="44">
        <v>2.1481E-2</v>
      </c>
      <c r="J77" s="44">
        <v>2.1252E-2</v>
      </c>
      <c r="K77" s="45">
        <v>81764.2</v>
      </c>
      <c r="L77" s="45">
        <v>1737.7</v>
      </c>
      <c r="M77" s="46">
        <v>14.59</v>
      </c>
    </row>
    <row r="78" spans="1:13" x14ac:dyDescent="0.35">
      <c r="A78" s="6">
        <v>71</v>
      </c>
      <c r="B78" s="44">
        <v>3.9856000000000003E-2</v>
      </c>
      <c r="C78" s="44">
        <v>3.9077000000000001E-2</v>
      </c>
      <c r="D78" s="45">
        <v>68682.5</v>
      </c>
      <c r="E78" s="45">
        <v>2683.9</v>
      </c>
      <c r="F78" s="46">
        <v>11.03</v>
      </c>
      <c r="G78" s="6" t="s">
        <v>9</v>
      </c>
      <c r="H78" s="6">
        <v>71</v>
      </c>
      <c r="I78" s="44">
        <v>2.3213999999999999E-2</v>
      </c>
      <c r="J78" s="44">
        <v>2.2948E-2</v>
      </c>
      <c r="K78" s="45">
        <v>80026.5</v>
      </c>
      <c r="L78" s="45">
        <v>1836.4</v>
      </c>
      <c r="M78" s="46">
        <v>13.89</v>
      </c>
    </row>
    <row r="79" spans="1:13" x14ac:dyDescent="0.35">
      <c r="A79" s="6">
        <v>72</v>
      </c>
      <c r="B79" s="44">
        <v>4.4814E-2</v>
      </c>
      <c r="C79" s="44">
        <v>4.3832000000000003E-2</v>
      </c>
      <c r="D79" s="45">
        <v>65998.5</v>
      </c>
      <c r="E79" s="45">
        <v>2892.8</v>
      </c>
      <c r="F79" s="46">
        <v>10.46</v>
      </c>
      <c r="G79" s="6" t="s">
        <v>9</v>
      </c>
      <c r="H79" s="6">
        <v>72</v>
      </c>
      <c r="I79" s="44">
        <v>2.6084E-2</v>
      </c>
      <c r="J79" s="44">
        <v>2.5748E-2</v>
      </c>
      <c r="K79" s="45">
        <v>78190.100000000006</v>
      </c>
      <c r="L79" s="45">
        <v>2013.3</v>
      </c>
      <c r="M79" s="46">
        <v>13.21</v>
      </c>
    </row>
    <row r="80" spans="1:13" x14ac:dyDescent="0.35">
      <c r="A80" s="6">
        <v>73</v>
      </c>
      <c r="B80" s="44">
        <v>4.8571999999999997E-2</v>
      </c>
      <c r="C80" s="44">
        <v>4.7419999999999997E-2</v>
      </c>
      <c r="D80" s="45">
        <v>63105.7</v>
      </c>
      <c r="E80" s="45">
        <v>2992.5</v>
      </c>
      <c r="F80" s="46">
        <v>9.92</v>
      </c>
      <c r="G80" s="6" t="s">
        <v>9</v>
      </c>
      <c r="H80" s="6">
        <v>73</v>
      </c>
      <c r="I80" s="44">
        <v>2.8923000000000001E-2</v>
      </c>
      <c r="J80" s="44">
        <v>2.8511000000000002E-2</v>
      </c>
      <c r="K80" s="45">
        <v>76176.800000000003</v>
      </c>
      <c r="L80" s="45">
        <v>2171.8000000000002</v>
      </c>
      <c r="M80" s="46">
        <v>12.54</v>
      </c>
    </row>
    <row r="81" spans="1:13" x14ac:dyDescent="0.35">
      <c r="A81" s="6">
        <v>74</v>
      </c>
      <c r="B81" s="44">
        <v>5.3744E-2</v>
      </c>
      <c r="C81" s="44">
        <v>5.2337000000000002E-2</v>
      </c>
      <c r="D81" s="45">
        <v>60113.2</v>
      </c>
      <c r="E81" s="45">
        <v>3146.2</v>
      </c>
      <c r="F81" s="46">
        <v>9.39</v>
      </c>
      <c r="G81" s="6" t="s">
        <v>9</v>
      </c>
      <c r="H81" s="6">
        <v>74</v>
      </c>
      <c r="I81" s="44">
        <v>3.1379999999999998E-2</v>
      </c>
      <c r="J81" s="44">
        <v>3.0896E-2</v>
      </c>
      <c r="K81" s="45">
        <v>74005</v>
      </c>
      <c r="L81" s="45">
        <v>2286.4</v>
      </c>
      <c r="M81" s="46">
        <v>11.9</v>
      </c>
    </row>
    <row r="82" spans="1:13" x14ac:dyDescent="0.35">
      <c r="A82" s="6">
        <v>75</v>
      </c>
      <c r="B82" s="44">
        <v>5.9715999999999998E-2</v>
      </c>
      <c r="C82" s="44">
        <v>5.7985000000000002E-2</v>
      </c>
      <c r="D82" s="45">
        <v>56967</v>
      </c>
      <c r="E82" s="45">
        <v>3303.2</v>
      </c>
      <c r="F82" s="46">
        <v>8.8800000000000008</v>
      </c>
      <c r="G82" s="6" t="s">
        <v>9</v>
      </c>
      <c r="H82" s="6">
        <v>75</v>
      </c>
      <c r="I82" s="44">
        <v>3.4736000000000003E-2</v>
      </c>
      <c r="J82" s="44">
        <v>3.4143E-2</v>
      </c>
      <c r="K82" s="45">
        <v>71718.5</v>
      </c>
      <c r="L82" s="45">
        <v>2448.6999999999998</v>
      </c>
      <c r="M82" s="46">
        <v>11.26</v>
      </c>
    </row>
    <row r="83" spans="1:13" x14ac:dyDescent="0.35">
      <c r="A83" s="6">
        <v>76</v>
      </c>
      <c r="B83" s="44">
        <v>6.2158999999999999E-2</v>
      </c>
      <c r="C83" s="44">
        <v>6.0285999999999999E-2</v>
      </c>
      <c r="D83" s="45">
        <v>53663.8</v>
      </c>
      <c r="E83" s="45">
        <v>3235.2</v>
      </c>
      <c r="F83" s="46">
        <v>8.4</v>
      </c>
      <c r="G83" s="6" t="s">
        <v>9</v>
      </c>
      <c r="H83" s="6">
        <v>76</v>
      </c>
      <c r="I83" s="44">
        <v>3.7692000000000003E-2</v>
      </c>
      <c r="J83" s="44">
        <v>3.6993999999999999E-2</v>
      </c>
      <c r="K83" s="45">
        <v>69269.899999999994</v>
      </c>
      <c r="L83" s="45">
        <v>2562.6</v>
      </c>
      <c r="M83" s="46">
        <v>10.64</v>
      </c>
    </row>
    <row r="84" spans="1:13" x14ac:dyDescent="0.35">
      <c r="A84" s="6">
        <v>77</v>
      </c>
      <c r="B84" s="44">
        <v>6.8977999999999998E-2</v>
      </c>
      <c r="C84" s="44">
        <v>6.6679000000000002E-2</v>
      </c>
      <c r="D84" s="45">
        <v>50428.6</v>
      </c>
      <c r="E84" s="45">
        <v>3362.5</v>
      </c>
      <c r="F84" s="46">
        <v>7.9</v>
      </c>
      <c r="G84" s="6" t="s">
        <v>9</v>
      </c>
      <c r="H84" s="6">
        <v>77</v>
      </c>
      <c r="I84" s="44">
        <v>4.3128E-2</v>
      </c>
      <c r="J84" s="44">
        <v>4.2216999999999998E-2</v>
      </c>
      <c r="K84" s="45">
        <v>66707.3</v>
      </c>
      <c r="L84" s="45">
        <v>2816.2</v>
      </c>
      <c r="M84" s="46">
        <v>10.029999999999999</v>
      </c>
    </row>
    <row r="85" spans="1:13" x14ac:dyDescent="0.35">
      <c r="A85" s="6">
        <v>78</v>
      </c>
      <c r="B85" s="44">
        <v>7.9117000000000007E-2</v>
      </c>
      <c r="C85" s="44">
        <v>7.6106999999999994E-2</v>
      </c>
      <c r="D85" s="45">
        <v>47066.1</v>
      </c>
      <c r="E85" s="45">
        <v>3582</v>
      </c>
      <c r="F85" s="46">
        <v>7.43</v>
      </c>
      <c r="G85" s="6" t="s">
        <v>9</v>
      </c>
      <c r="H85" s="6">
        <v>78</v>
      </c>
      <c r="I85" s="44">
        <v>4.8968999999999999E-2</v>
      </c>
      <c r="J85" s="44">
        <v>4.7799000000000001E-2</v>
      </c>
      <c r="K85" s="45">
        <v>63891.1</v>
      </c>
      <c r="L85" s="45">
        <v>3053.9</v>
      </c>
      <c r="M85" s="46">
        <v>9.4499999999999993</v>
      </c>
    </row>
    <row r="86" spans="1:13" x14ac:dyDescent="0.35">
      <c r="A86" s="6">
        <v>79</v>
      </c>
      <c r="B86" s="44">
        <v>8.5372000000000003E-2</v>
      </c>
      <c r="C86" s="44">
        <v>8.1877000000000005E-2</v>
      </c>
      <c r="D86" s="45">
        <v>43484.1</v>
      </c>
      <c r="E86" s="45">
        <v>3560.4</v>
      </c>
      <c r="F86" s="46">
        <v>7</v>
      </c>
      <c r="G86" s="6" t="s">
        <v>9</v>
      </c>
      <c r="H86" s="6">
        <v>79</v>
      </c>
      <c r="I86" s="44">
        <v>5.3392000000000002E-2</v>
      </c>
      <c r="J86" s="44">
        <v>5.2003000000000001E-2</v>
      </c>
      <c r="K86" s="45">
        <v>60837.1</v>
      </c>
      <c r="L86" s="45">
        <v>3163.7</v>
      </c>
      <c r="M86" s="46">
        <v>8.9</v>
      </c>
    </row>
    <row r="87" spans="1:13" x14ac:dyDescent="0.35">
      <c r="A87" s="6">
        <v>80</v>
      </c>
      <c r="B87" s="44">
        <v>9.6712000000000006E-2</v>
      </c>
      <c r="C87" s="44">
        <v>9.2251E-2</v>
      </c>
      <c r="D87" s="45">
        <v>39923.699999999997</v>
      </c>
      <c r="E87" s="45">
        <v>3683</v>
      </c>
      <c r="F87" s="46">
        <v>6.58</v>
      </c>
      <c r="G87" s="6" t="s">
        <v>9</v>
      </c>
      <c r="H87" s="6">
        <v>80</v>
      </c>
      <c r="I87" s="44">
        <v>5.9526000000000003E-2</v>
      </c>
      <c r="J87" s="44">
        <v>5.7806000000000003E-2</v>
      </c>
      <c r="K87" s="45">
        <v>57673.4</v>
      </c>
      <c r="L87" s="45">
        <v>3333.9</v>
      </c>
      <c r="M87" s="46">
        <v>8.36</v>
      </c>
    </row>
    <row r="88" spans="1:13" x14ac:dyDescent="0.35">
      <c r="A88" s="6">
        <v>81</v>
      </c>
      <c r="B88" s="44">
        <v>0.103893</v>
      </c>
      <c r="C88" s="44">
        <v>9.8763000000000004E-2</v>
      </c>
      <c r="D88" s="45">
        <v>36240.699999999997</v>
      </c>
      <c r="E88" s="45">
        <v>3579.2</v>
      </c>
      <c r="F88" s="46">
        <v>6.2</v>
      </c>
      <c r="G88" s="6" t="s">
        <v>9</v>
      </c>
      <c r="H88" s="6">
        <v>81</v>
      </c>
      <c r="I88" s="44">
        <v>6.6165000000000002E-2</v>
      </c>
      <c r="J88" s="44">
        <v>6.4046000000000006E-2</v>
      </c>
      <c r="K88" s="45">
        <v>54339.5</v>
      </c>
      <c r="L88" s="45">
        <v>3480.2</v>
      </c>
      <c r="M88" s="46">
        <v>7.84</v>
      </c>
    </row>
    <row r="89" spans="1:13" x14ac:dyDescent="0.35">
      <c r="A89" s="6">
        <v>82</v>
      </c>
      <c r="B89" s="44">
        <v>0.113595</v>
      </c>
      <c r="C89" s="44">
        <v>0.10749</v>
      </c>
      <c r="D89" s="45">
        <v>32661.5</v>
      </c>
      <c r="E89" s="45">
        <v>3510.8</v>
      </c>
      <c r="F89" s="46">
        <v>5.82</v>
      </c>
      <c r="G89" s="6" t="s">
        <v>9</v>
      </c>
      <c r="H89" s="6">
        <v>82</v>
      </c>
      <c r="I89" s="44">
        <v>7.3738999999999999E-2</v>
      </c>
      <c r="J89" s="44">
        <v>7.1117E-2</v>
      </c>
      <c r="K89" s="45">
        <v>50859.3</v>
      </c>
      <c r="L89" s="45">
        <v>3616.9</v>
      </c>
      <c r="M89" s="46">
        <v>7.34</v>
      </c>
    </row>
    <row r="90" spans="1:13" x14ac:dyDescent="0.35">
      <c r="A90" s="6">
        <v>83</v>
      </c>
      <c r="B90" s="44">
        <v>0.124473</v>
      </c>
      <c r="C90" s="44">
        <v>0.11718000000000001</v>
      </c>
      <c r="D90" s="45">
        <v>29150.7</v>
      </c>
      <c r="E90" s="45">
        <v>3415.9</v>
      </c>
      <c r="F90" s="46">
        <v>5.47</v>
      </c>
      <c r="G90" s="6" t="s">
        <v>9</v>
      </c>
      <c r="H90" s="6">
        <v>83</v>
      </c>
      <c r="I90" s="44">
        <v>8.3627999999999994E-2</v>
      </c>
      <c r="J90" s="44">
        <v>8.0271999999999996E-2</v>
      </c>
      <c r="K90" s="45">
        <v>47242.400000000001</v>
      </c>
      <c r="L90" s="45">
        <v>3792.2</v>
      </c>
      <c r="M90" s="46">
        <v>6.87</v>
      </c>
    </row>
    <row r="91" spans="1:13" x14ac:dyDescent="0.35">
      <c r="A91" s="6">
        <v>84</v>
      </c>
      <c r="B91" s="44">
        <v>0.13553399999999999</v>
      </c>
      <c r="C91" s="44">
        <v>0.12693199999999999</v>
      </c>
      <c r="D91" s="45">
        <v>25734.799999999999</v>
      </c>
      <c r="E91" s="45">
        <v>3266.6</v>
      </c>
      <c r="F91" s="46">
        <v>5.12</v>
      </c>
      <c r="G91" s="6" t="s">
        <v>9</v>
      </c>
      <c r="H91" s="6">
        <v>84</v>
      </c>
      <c r="I91" s="44">
        <v>9.2293E-2</v>
      </c>
      <c r="J91" s="44">
        <v>8.8221999999999995E-2</v>
      </c>
      <c r="K91" s="45">
        <v>43450.1</v>
      </c>
      <c r="L91" s="45">
        <v>3833.3</v>
      </c>
      <c r="M91" s="46">
        <v>6.42</v>
      </c>
    </row>
    <row r="92" spans="1:13" x14ac:dyDescent="0.35">
      <c r="A92" s="6">
        <v>85</v>
      </c>
      <c r="B92" s="44">
        <v>0.153312</v>
      </c>
      <c r="C92" s="44">
        <v>0.14239599999999999</v>
      </c>
      <c r="D92" s="45">
        <v>22468.2</v>
      </c>
      <c r="E92" s="45">
        <v>3199.4</v>
      </c>
      <c r="F92" s="46">
        <v>4.8</v>
      </c>
      <c r="G92" s="6" t="s">
        <v>9</v>
      </c>
      <c r="H92" s="6">
        <v>85</v>
      </c>
      <c r="I92" s="44">
        <v>0.102462</v>
      </c>
      <c r="J92" s="44">
        <v>9.7469E-2</v>
      </c>
      <c r="K92" s="45">
        <v>39616.9</v>
      </c>
      <c r="L92" s="45">
        <v>3861.4</v>
      </c>
      <c r="M92" s="46">
        <v>5.99</v>
      </c>
    </row>
    <row r="93" spans="1:13" x14ac:dyDescent="0.35">
      <c r="A93" s="6">
        <v>86</v>
      </c>
      <c r="B93" s="44">
        <v>0.16406200000000001</v>
      </c>
      <c r="C93" s="44">
        <v>0.15162400000000001</v>
      </c>
      <c r="D93" s="45">
        <v>19268.8</v>
      </c>
      <c r="E93" s="45">
        <v>2921.6</v>
      </c>
      <c r="F93" s="46">
        <v>4.51</v>
      </c>
      <c r="G93" s="6" t="s">
        <v>9</v>
      </c>
      <c r="H93" s="6">
        <v>86</v>
      </c>
      <c r="I93" s="44">
        <v>0.116229</v>
      </c>
      <c r="J93" s="44">
        <v>0.109845</v>
      </c>
      <c r="K93" s="45">
        <v>35755.4</v>
      </c>
      <c r="L93" s="45">
        <v>3927.6</v>
      </c>
      <c r="M93" s="46">
        <v>5.59</v>
      </c>
    </row>
    <row r="94" spans="1:13" x14ac:dyDescent="0.35">
      <c r="A94" s="6">
        <v>87</v>
      </c>
      <c r="B94" s="44">
        <v>0.18091699999999999</v>
      </c>
      <c r="C94" s="44">
        <v>0.165909</v>
      </c>
      <c r="D94" s="45">
        <v>16347.2</v>
      </c>
      <c r="E94" s="45">
        <v>2712.2</v>
      </c>
      <c r="F94" s="46">
        <v>4.2300000000000004</v>
      </c>
      <c r="G94" s="6" t="s">
        <v>9</v>
      </c>
      <c r="H94" s="6">
        <v>87</v>
      </c>
      <c r="I94" s="44">
        <v>0.12767899999999999</v>
      </c>
      <c r="J94" s="44">
        <v>0.120017</v>
      </c>
      <c r="K94" s="45">
        <v>31827.9</v>
      </c>
      <c r="L94" s="45">
        <v>3819.9</v>
      </c>
      <c r="M94" s="46">
        <v>5.22</v>
      </c>
    </row>
    <row r="95" spans="1:13" x14ac:dyDescent="0.35">
      <c r="A95" s="6">
        <v>88</v>
      </c>
      <c r="B95" s="44">
        <v>0.19495999999999999</v>
      </c>
      <c r="C95" s="44">
        <v>0.177643</v>
      </c>
      <c r="D95" s="45">
        <v>13635.1</v>
      </c>
      <c r="E95" s="45">
        <v>2422.1999999999998</v>
      </c>
      <c r="F95" s="46">
        <v>3.97</v>
      </c>
      <c r="G95" s="6" t="s">
        <v>9</v>
      </c>
      <c r="H95" s="6">
        <v>88</v>
      </c>
      <c r="I95" s="44">
        <v>0.14088700000000001</v>
      </c>
      <c r="J95" s="44">
        <v>0.13161600000000001</v>
      </c>
      <c r="K95" s="45">
        <v>28008</v>
      </c>
      <c r="L95" s="45">
        <v>3686.3</v>
      </c>
      <c r="M95" s="46">
        <v>4.8600000000000003</v>
      </c>
    </row>
    <row r="96" spans="1:13" x14ac:dyDescent="0.35">
      <c r="A96" s="6">
        <v>89</v>
      </c>
      <c r="B96" s="44">
        <v>0.21691299999999999</v>
      </c>
      <c r="C96" s="44">
        <v>0.195689</v>
      </c>
      <c r="D96" s="45">
        <v>11212.9</v>
      </c>
      <c r="E96" s="45">
        <v>2194.1999999999998</v>
      </c>
      <c r="F96" s="46">
        <v>3.72</v>
      </c>
      <c r="G96" s="6" t="s">
        <v>9</v>
      </c>
      <c r="H96" s="6">
        <v>89</v>
      </c>
      <c r="I96" s="44">
        <v>0.157473</v>
      </c>
      <c r="J96" s="44">
        <v>0.145979</v>
      </c>
      <c r="K96" s="45">
        <v>24321.7</v>
      </c>
      <c r="L96" s="45">
        <v>3550.5</v>
      </c>
      <c r="M96" s="46">
        <v>4.5199999999999996</v>
      </c>
    </row>
    <row r="97" spans="1:13" x14ac:dyDescent="0.35">
      <c r="A97" s="6">
        <v>90</v>
      </c>
      <c r="B97" s="44">
        <v>0.224774</v>
      </c>
      <c r="C97" s="44">
        <v>0.20206399999999999</v>
      </c>
      <c r="D97" s="45">
        <v>9018.6</v>
      </c>
      <c r="E97" s="45">
        <v>1822.3</v>
      </c>
      <c r="F97" s="46">
        <v>3.5</v>
      </c>
      <c r="G97" s="6" t="s">
        <v>9</v>
      </c>
      <c r="H97" s="6">
        <v>90</v>
      </c>
      <c r="I97" s="44">
        <v>0.17485999999999999</v>
      </c>
      <c r="J97" s="44">
        <v>0.160801</v>
      </c>
      <c r="K97" s="45">
        <v>20771.2</v>
      </c>
      <c r="L97" s="45">
        <v>3340</v>
      </c>
      <c r="M97" s="46">
        <v>4.21</v>
      </c>
    </row>
    <row r="98" spans="1:13" x14ac:dyDescent="0.35">
      <c r="A98" s="6">
        <v>91</v>
      </c>
      <c r="B98" s="44">
        <v>0.23963699999999999</v>
      </c>
      <c r="C98" s="44">
        <v>0.21399599999999999</v>
      </c>
      <c r="D98" s="45">
        <v>7196.3</v>
      </c>
      <c r="E98" s="45">
        <v>1540</v>
      </c>
      <c r="F98" s="46">
        <v>3.26</v>
      </c>
      <c r="G98" s="6" t="s">
        <v>9</v>
      </c>
      <c r="H98" s="6">
        <v>91</v>
      </c>
      <c r="I98" s="44">
        <v>0.192332</v>
      </c>
      <c r="J98" s="44">
        <v>0.175459</v>
      </c>
      <c r="K98" s="45">
        <v>17431.2</v>
      </c>
      <c r="L98" s="45">
        <v>3058.5</v>
      </c>
      <c r="M98" s="46">
        <v>3.92</v>
      </c>
    </row>
    <row r="99" spans="1:13" x14ac:dyDescent="0.35">
      <c r="A99" s="6">
        <v>92</v>
      </c>
      <c r="B99" s="44">
        <v>0.27800399999999997</v>
      </c>
      <c r="C99" s="44">
        <v>0.24407699999999999</v>
      </c>
      <c r="D99" s="45">
        <v>5656.3</v>
      </c>
      <c r="E99" s="45">
        <v>1380.6</v>
      </c>
      <c r="F99" s="46">
        <v>3.01</v>
      </c>
      <c r="G99" s="6" t="s">
        <v>9</v>
      </c>
      <c r="H99" s="6">
        <v>92</v>
      </c>
      <c r="I99" s="44">
        <v>0.21016599999999999</v>
      </c>
      <c r="J99" s="44">
        <v>0.19018099999999999</v>
      </c>
      <c r="K99" s="45">
        <v>14372.7</v>
      </c>
      <c r="L99" s="45">
        <v>2733.4</v>
      </c>
      <c r="M99" s="46">
        <v>3.64</v>
      </c>
    </row>
    <row r="100" spans="1:13" x14ac:dyDescent="0.35">
      <c r="A100" s="6">
        <v>93</v>
      </c>
      <c r="B100" s="44">
        <v>0.30262</v>
      </c>
      <c r="C100" s="44">
        <v>0.26284800000000003</v>
      </c>
      <c r="D100" s="45">
        <v>4275.7</v>
      </c>
      <c r="E100" s="45">
        <v>1123.9000000000001</v>
      </c>
      <c r="F100" s="46">
        <v>2.82</v>
      </c>
      <c r="G100" s="6" t="s">
        <v>9</v>
      </c>
      <c r="H100" s="6">
        <v>93</v>
      </c>
      <c r="I100" s="44">
        <v>0.229627</v>
      </c>
      <c r="J100" s="44">
        <v>0.20597799999999999</v>
      </c>
      <c r="K100" s="45">
        <v>11639.3</v>
      </c>
      <c r="L100" s="45">
        <v>2397.4</v>
      </c>
      <c r="M100" s="46">
        <v>3.38</v>
      </c>
    </row>
    <row r="101" spans="1:13" x14ac:dyDescent="0.35">
      <c r="A101" s="6">
        <v>94</v>
      </c>
      <c r="B101" s="44">
        <v>0.318523</v>
      </c>
      <c r="C101" s="44">
        <v>0.27476400000000001</v>
      </c>
      <c r="D101" s="45">
        <v>3151.9</v>
      </c>
      <c r="E101" s="45">
        <v>866</v>
      </c>
      <c r="F101" s="46">
        <v>2.65</v>
      </c>
      <c r="G101" s="6" t="s">
        <v>9</v>
      </c>
      <c r="H101" s="6">
        <v>94</v>
      </c>
      <c r="I101" s="44">
        <v>0.26028299999999999</v>
      </c>
      <c r="J101" s="44">
        <v>0.23030999999999999</v>
      </c>
      <c r="K101" s="45">
        <v>9241.9</v>
      </c>
      <c r="L101" s="45">
        <v>2128.5</v>
      </c>
      <c r="M101" s="46">
        <v>3.13</v>
      </c>
    </row>
    <row r="102" spans="1:13" x14ac:dyDescent="0.35">
      <c r="A102" s="6">
        <v>95</v>
      </c>
      <c r="B102" s="44">
        <v>0.34919</v>
      </c>
      <c r="C102" s="44">
        <v>0.29728599999999999</v>
      </c>
      <c r="D102" s="45">
        <v>2285.9</v>
      </c>
      <c r="E102" s="45">
        <v>679.6</v>
      </c>
      <c r="F102" s="46">
        <v>2.46</v>
      </c>
      <c r="G102" s="6" t="s">
        <v>9</v>
      </c>
      <c r="H102" s="6">
        <v>95</v>
      </c>
      <c r="I102" s="44">
        <v>0.28932799999999997</v>
      </c>
      <c r="J102" s="44">
        <v>0.25276199999999999</v>
      </c>
      <c r="K102" s="45">
        <v>7113.4</v>
      </c>
      <c r="L102" s="45">
        <v>1798</v>
      </c>
      <c r="M102" s="46">
        <v>2.92</v>
      </c>
    </row>
    <row r="103" spans="1:13" x14ac:dyDescent="0.35">
      <c r="A103" s="6">
        <v>96</v>
      </c>
      <c r="B103" s="44">
        <v>0.38072699999999998</v>
      </c>
      <c r="C103" s="44">
        <v>0.31984099999999999</v>
      </c>
      <c r="D103" s="45">
        <v>1606.3</v>
      </c>
      <c r="E103" s="45">
        <v>513.79999999999995</v>
      </c>
      <c r="F103" s="46">
        <v>2.29</v>
      </c>
      <c r="G103" s="6" t="s">
        <v>9</v>
      </c>
      <c r="H103" s="6">
        <v>96</v>
      </c>
      <c r="I103" s="44">
        <v>0.312859</v>
      </c>
      <c r="J103" s="44">
        <v>0.27053899999999997</v>
      </c>
      <c r="K103" s="45">
        <v>5315.4</v>
      </c>
      <c r="L103" s="45">
        <v>1438</v>
      </c>
      <c r="M103" s="46">
        <v>2.74</v>
      </c>
    </row>
    <row r="104" spans="1:13" x14ac:dyDescent="0.35">
      <c r="A104" s="6">
        <v>97</v>
      </c>
      <c r="B104" s="44">
        <v>0.43767600000000001</v>
      </c>
      <c r="C104" s="44">
        <v>0.359093</v>
      </c>
      <c r="D104" s="45">
        <v>1092.5</v>
      </c>
      <c r="E104" s="45">
        <v>392.3</v>
      </c>
      <c r="F104" s="46">
        <v>2.13</v>
      </c>
      <c r="G104" s="6" t="s">
        <v>9</v>
      </c>
      <c r="H104" s="6">
        <v>97</v>
      </c>
      <c r="I104" s="44">
        <v>0.327708</v>
      </c>
      <c r="J104" s="44">
        <v>0.28157199999999999</v>
      </c>
      <c r="K104" s="45">
        <v>3877.4</v>
      </c>
      <c r="L104" s="45">
        <v>1091.8</v>
      </c>
      <c r="M104" s="46">
        <v>2.57</v>
      </c>
    </row>
    <row r="105" spans="1:13" x14ac:dyDescent="0.35">
      <c r="A105" s="6">
        <v>98</v>
      </c>
      <c r="B105" s="44">
        <v>0.40579700000000002</v>
      </c>
      <c r="C105" s="44">
        <v>0.33734900000000001</v>
      </c>
      <c r="D105" s="45">
        <v>700.2</v>
      </c>
      <c r="E105" s="45">
        <v>236.2</v>
      </c>
      <c r="F105" s="46">
        <v>2.0499999999999998</v>
      </c>
      <c r="G105" s="6" t="s">
        <v>9</v>
      </c>
      <c r="H105" s="6">
        <v>98</v>
      </c>
      <c r="I105" s="44">
        <v>0.35907800000000001</v>
      </c>
      <c r="J105" s="44">
        <v>0.304423</v>
      </c>
      <c r="K105" s="45">
        <v>2785.6</v>
      </c>
      <c r="L105" s="45">
        <v>848</v>
      </c>
      <c r="M105" s="46">
        <v>2.38</v>
      </c>
    </row>
    <row r="106" spans="1:13" x14ac:dyDescent="0.35">
      <c r="A106" s="6">
        <v>99</v>
      </c>
      <c r="B106" s="44">
        <v>0.46976699999999999</v>
      </c>
      <c r="C106" s="44">
        <v>0.38041399999999997</v>
      </c>
      <c r="D106" s="45">
        <v>464</v>
      </c>
      <c r="E106" s="45">
        <v>176.5</v>
      </c>
      <c r="F106" s="46">
        <v>1.84</v>
      </c>
      <c r="G106" s="6" t="s">
        <v>9</v>
      </c>
      <c r="H106" s="6">
        <v>99</v>
      </c>
      <c r="I106" s="44">
        <v>0.40026699999999998</v>
      </c>
      <c r="J106" s="44">
        <v>0.33351900000000001</v>
      </c>
      <c r="K106" s="45">
        <v>1937.6</v>
      </c>
      <c r="L106" s="45">
        <v>646.20000000000005</v>
      </c>
      <c r="M106" s="46">
        <v>2.2000000000000002</v>
      </c>
    </row>
    <row r="107" spans="1:13" x14ac:dyDescent="0.35">
      <c r="A107" s="6">
        <v>100</v>
      </c>
      <c r="B107" s="6">
        <v>0.59090900000000002</v>
      </c>
      <c r="C107" s="6">
        <v>0.45613999999999999</v>
      </c>
      <c r="D107" s="6">
        <v>287.5</v>
      </c>
      <c r="E107" s="6">
        <v>131.1</v>
      </c>
      <c r="F107" s="6">
        <v>1.65</v>
      </c>
      <c r="G107" s="6" t="s">
        <v>9</v>
      </c>
      <c r="H107" s="6">
        <v>100</v>
      </c>
      <c r="I107" s="6">
        <v>0.43791200000000002</v>
      </c>
      <c r="J107" s="6">
        <v>0.35925200000000002</v>
      </c>
      <c r="K107" s="6">
        <v>1291.4000000000001</v>
      </c>
      <c r="L107" s="6">
        <v>463.9</v>
      </c>
      <c r="M107" s="6">
        <v>2.0499999999999998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6.8929999999999998E-3</v>
      </c>
      <c r="C7" s="44">
        <v>6.8690000000000001E-3</v>
      </c>
      <c r="D7" s="45">
        <v>100000</v>
      </c>
      <c r="E7" s="45">
        <v>686.9</v>
      </c>
      <c r="F7" s="46">
        <v>74.2</v>
      </c>
      <c r="G7" s="6" t="s">
        <v>9</v>
      </c>
      <c r="H7" s="6">
        <v>0</v>
      </c>
      <c r="I7" s="44">
        <v>5.3359999999999996E-3</v>
      </c>
      <c r="J7" s="44">
        <v>5.3220000000000003E-3</v>
      </c>
      <c r="K7" s="45">
        <v>100000</v>
      </c>
      <c r="L7" s="45">
        <v>532.20000000000005</v>
      </c>
      <c r="M7" s="46">
        <v>79.42</v>
      </c>
    </row>
    <row r="8" spans="1:13" x14ac:dyDescent="0.35">
      <c r="A8" s="6">
        <v>1</v>
      </c>
      <c r="B8" s="44">
        <v>4.4999999999999999E-4</v>
      </c>
      <c r="C8" s="44">
        <v>4.4999999999999999E-4</v>
      </c>
      <c r="D8" s="45">
        <v>99313.1</v>
      </c>
      <c r="E8" s="45">
        <v>44.7</v>
      </c>
      <c r="F8" s="46">
        <v>73.709999999999994</v>
      </c>
      <c r="G8" s="6" t="s">
        <v>9</v>
      </c>
      <c r="H8" s="6">
        <v>1</v>
      </c>
      <c r="I8" s="44">
        <v>4.7100000000000001E-4</v>
      </c>
      <c r="J8" s="44">
        <v>4.7100000000000001E-4</v>
      </c>
      <c r="K8" s="45">
        <v>99467.8</v>
      </c>
      <c r="L8" s="45">
        <v>46.9</v>
      </c>
      <c r="M8" s="46">
        <v>78.84</v>
      </c>
    </row>
    <row r="9" spans="1:13" x14ac:dyDescent="0.35">
      <c r="A9" s="6">
        <v>2</v>
      </c>
      <c r="B9" s="44">
        <v>2.9599999999999998E-4</v>
      </c>
      <c r="C9" s="44">
        <v>2.9599999999999998E-4</v>
      </c>
      <c r="D9" s="45">
        <v>99268.4</v>
      </c>
      <c r="E9" s="45">
        <v>29.4</v>
      </c>
      <c r="F9" s="46">
        <v>72.75</v>
      </c>
      <c r="G9" s="6" t="s">
        <v>9</v>
      </c>
      <c r="H9" s="6">
        <v>2</v>
      </c>
      <c r="I9" s="44">
        <v>2.34E-4</v>
      </c>
      <c r="J9" s="44">
        <v>2.34E-4</v>
      </c>
      <c r="K9" s="45">
        <v>99420.9</v>
      </c>
      <c r="L9" s="45">
        <v>23.2</v>
      </c>
      <c r="M9" s="46">
        <v>77.88</v>
      </c>
    </row>
    <row r="10" spans="1:13" x14ac:dyDescent="0.35">
      <c r="A10" s="6">
        <v>3</v>
      </c>
      <c r="B10" s="44">
        <v>2.4600000000000002E-4</v>
      </c>
      <c r="C10" s="44">
        <v>2.4600000000000002E-4</v>
      </c>
      <c r="D10" s="45">
        <v>99239</v>
      </c>
      <c r="E10" s="45">
        <v>24.4</v>
      </c>
      <c r="F10" s="46">
        <v>71.77</v>
      </c>
      <c r="G10" s="6" t="s">
        <v>9</v>
      </c>
      <c r="H10" s="6">
        <v>3</v>
      </c>
      <c r="I10" s="44">
        <v>1.8699999999999999E-4</v>
      </c>
      <c r="J10" s="44">
        <v>1.8699999999999999E-4</v>
      </c>
      <c r="K10" s="45">
        <v>99397.7</v>
      </c>
      <c r="L10" s="45">
        <v>18.600000000000001</v>
      </c>
      <c r="M10" s="46">
        <v>76.900000000000006</v>
      </c>
    </row>
    <row r="11" spans="1:13" x14ac:dyDescent="0.35">
      <c r="A11" s="6">
        <v>4</v>
      </c>
      <c r="B11" s="44">
        <v>1.5699999999999999E-4</v>
      </c>
      <c r="C11" s="44">
        <v>1.5699999999999999E-4</v>
      </c>
      <c r="D11" s="45">
        <v>99214.6</v>
      </c>
      <c r="E11" s="45">
        <v>15.6</v>
      </c>
      <c r="F11" s="46">
        <v>70.790000000000006</v>
      </c>
      <c r="G11" s="6" t="s">
        <v>9</v>
      </c>
      <c r="H11" s="6">
        <v>4</v>
      </c>
      <c r="I11" s="44">
        <v>1.3799999999999999E-4</v>
      </c>
      <c r="J11" s="44">
        <v>1.3799999999999999E-4</v>
      </c>
      <c r="K11" s="45">
        <v>99379.1</v>
      </c>
      <c r="L11" s="45">
        <v>13.7</v>
      </c>
      <c r="M11" s="46">
        <v>75.91</v>
      </c>
    </row>
    <row r="12" spans="1:13" x14ac:dyDescent="0.35">
      <c r="A12" s="6">
        <v>5</v>
      </c>
      <c r="B12" s="44">
        <v>1.6899999999999999E-4</v>
      </c>
      <c r="C12" s="44">
        <v>1.6899999999999999E-4</v>
      </c>
      <c r="D12" s="45">
        <v>99199</v>
      </c>
      <c r="E12" s="45">
        <v>16.8</v>
      </c>
      <c r="F12" s="46">
        <v>69.8</v>
      </c>
      <c r="G12" s="6" t="s">
        <v>9</v>
      </c>
      <c r="H12" s="6">
        <v>5</v>
      </c>
      <c r="I12" s="44">
        <v>1.65E-4</v>
      </c>
      <c r="J12" s="44">
        <v>1.65E-4</v>
      </c>
      <c r="K12" s="45">
        <v>99365.4</v>
      </c>
      <c r="L12" s="45">
        <v>16.3</v>
      </c>
      <c r="M12" s="46">
        <v>74.92</v>
      </c>
    </row>
    <row r="13" spans="1:13" x14ac:dyDescent="0.35">
      <c r="A13" s="6">
        <v>6</v>
      </c>
      <c r="B13" s="44">
        <v>1.7000000000000001E-4</v>
      </c>
      <c r="C13" s="44">
        <v>1.7000000000000001E-4</v>
      </c>
      <c r="D13" s="45">
        <v>99182.2</v>
      </c>
      <c r="E13" s="45">
        <v>16.899999999999999</v>
      </c>
      <c r="F13" s="46">
        <v>68.81</v>
      </c>
      <c r="G13" s="6" t="s">
        <v>9</v>
      </c>
      <c r="H13" s="6">
        <v>6</v>
      </c>
      <c r="I13" s="44">
        <v>1.2300000000000001E-4</v>
      </c>
      <c r="J13" s="44">
        <v>1.2300000000000001E-4</v>
      </c>
      <c r="K13" s="45">
        <v>99349</v>
      </c>
      <c r="L13" s="45">
        <v>12.3</v>
      </c>
      <c r="M13" s="46">
        <v>73.930000000000007</v>
      </c>
    </row>
    <row r="14" spans="1:13" x14ac:dyDescent="0.35">
      <c r="A14" s="6">
        <v>7</v>
      </c>
      <c r="B14" s="44">
        <v>1.4200000000000001E-4</v>
      </c>
      <c r="C14" s="44">
        <v>1.4200000000000001E-4</v>
      </c>
      <c r="D14" s="45">
        <v>99165.4</v>
      </c>
      <c r="E14" s="45">
        <v>14.1</v>
      </c>
      <c r="F14" s="46">
        <v>67.819999999999993</v>
      </c>
      <c r="G14" s="6" t="s">
        <v>9</v>
      </c>
      <c r="H14" s="6">
        <v>7</v>
      </c>
      <c r="I14" s="44">
        <v>1.16E-4</v>
      </c>
      <c r="J14" s="44">
        <v>1.16E-4</v>
      </c>
      <c r="K14" s="45">
        <v>99336.8</v>
      </c>
      <c r="L14" s="45">
        <v>11.5</v>
      </c>
      <c r="M14" s="46">
        <v>72.94</v>
      </c>
    </row>
    <row r="15" spans="1:13" x14ac:dyDescent="0.35">
      <c r="A15" s="6">
        <v>8</v>
      </c>
      <c r="B15" s="44">
        <v>1.5799999999999999E-4</v>
      </c>
      <c r="C15" s="44">
        <v>1.5799999999999999E-4</v>
      </c>
      <c r="D15" s="45">
        <v>99151.2</v>
      </c>
      <c r="E15" s="45">
        <v>15.7</v>
      </c>
      <c r="F15" s="46">
        <v>66.83</v>
      </c>
      <c r="G15" s="6" t="s">
        <v>9</v>
      </c>
      <c r="H15" s="6">
        <v>8</v>
      </c>
      <c r="I15" s="44">
        <v>9.2E-5</v>
      </c>
      <c r="J15" s="44">
        <v>9.2E-5</v>
      </c>
      <c r="K15" s="45">
        <v>99325.2</v>
      </c>
      <c r="L15" s="45">
        <v>9.1</v>
      </c>
      <c r="M15" s="46">
        <v>71.95</v>
      </c>
    </row>
    <row r="16" spans="1:13" x14ac:dyDescent="0.35">
      <c r="A16" s="6">
        <v>9</v>
      </c>
      <c r="B16" s="44">
        <v>1.66E-4</v>
      </c>
      <c r="C16" s="44">
        <v>1.66E-4</v>
      </c>
      <c r="D16" s="45">
        <v>99135.5</v>
      </c>
      <c r="E16" s="45">
        <v>16.5</v>
      </c>
      <c r="F16" s="46">
        <v>65.84</v>
      </c>
      <c r="G16" s="6" t="s">
        <v>9</v>
      </c>
      <c r="H16" s="6">
        <v>9</v>
      </c>
      <c r="I16" s="44">
        <v>8.3999999999999995E-5</v>
      </c>
      <c r="J16" s="44">
        <v>8.3999999999999995E-5</v>
      </c>
      <c r="K16" s="45">
        <v>99316.1</v>
      </c>
      <c r="L16" s="45">
        <v>8.3000000000000007</v>
      </c>
      <c r="M16" s="46">
        <v>70.959999999999994</v>
      </c>
    </row>
    <row r="17" spans="1:13" x14ac:dyDescent="0.35">
      <c r="A17" s="6">
        <v>10</v>
      </c>
      <c r="B17" s="44">
        <v>1.9799999999999999E-4</v>
      </c>
      <c r="C17" s="44">
        <v>1.9799999999999999E-4</v>
      </c>
      <c r="D17" s="45">
        <v>99119</v>
      </c>
      <c r="E17" s="45">
        <v>19.7</v>
      </c>
      <c r="F17" s="46">
        <v>64.849999999999994</v>
      </c>
      <c r="G17" s="6" t="s">
        <v>9</v>
      </c>
      <c r="H17" s="6">
        <v>10</v>
      </c>
      <c r="I17" s="44">
        <v>1.2400000000000001E-4</v>
      </c>
      <c r="J17" s="44">
        <v>1.2400000000000001E-4</v>
      </c>
      <c r="K17" s="45">
        <v>99307.8</v>
      </c>
      <c r="L17" s="45">
        <v>12.4</v>
      </c>
      <c r="M17" s="46">
        <v>69.959999999999994</v>
      </c>
    </row>
    <row r="18" spans="1:13" x14ac:dyDescent="0.35">
      <c r="A18" s="6">
        <v>11</v>
      </c>
      <c r="B18" s="44">
        <v>1.45E-4</v>
      </c>
      <c r="C18" s="44">
        <v>1.45E-4</v>
      </c>
      <c r="D18" s="45">
        <v>99099.4</v>
      </c>
      <c r="E18" s="45">
        <v>14.4</v>
      </c>
      <c r="F18" s="46">
        <v>63.86</v>
      </c>
      <c r="G18" s="6" t="s">
        <v>9</v>
      </c>
      <c r="H18" s="6">
        <v>11</v>
      </c>
      <c r="I18" s="44">
        <v>1.3899999999999999E-4</v>
      </c>
      <c r="J18" s="44">
        <v>1.3899999999999999E-4</v>
      </c>
      <c r="K18" s="45">
        <v>99295.4</v>
      </c>
      <c r="L18" s="45">
        <v>13.8</v>
      </c>
      <c r="M18" s="46">
        <v>68.97</v>
      </c>
    </row>
    <row r="19" spans="1:13" x14ac:dyDescent="0.35">
      <c r="A19" s="6">
        <v>12</v>
      </c>
      <c r="B19" s="44">
        <v>1.8900000000000001E-4</v>
      </c>
      <c r="C19" s="44">
        <v>1.8900000000000001E-4</v>
      </c>
      <c r="D19" s="45">
        <v>99085</v>
      </c>
      <c r="E19" s="45">
        <v>18.8</v>
      </c>
      <c r="F19" s="46">
        <v>62.87</v>
      </c>
      <c r="G19" s="6" t="s">
        <v>9</v>
      </c>
      <c r="H19" s="6">
        <v>12</v>
      </c>
      <c r="I19" s="44">
        <v>1.2999999999999999E-4</v>
      </c>
      <c r="J19" s="44">
        <v>1.2999999999999999E-4</v>
      </c>
      <c r="K19" s="45">
        <v>99281.600000000006</v>
      </c>
      <c r="L19" s="45">
        <v>12.9</v>
      </c>
      <c r="M19" s="46">
        <v>67.98</v>
      </c>
    </row>
    <row r="20" spans="1:13" x14ac:dyDescent="0.35">
      <c r="A20" s="6">
        <v>13</v>
      </c>
      <c r="B20" s="44">
        <v>2.23E-4</v>
      </c>
      <c r="C20" s="44">
        <v>2.23E-4</v>
      </c>
      <c r="D20" s="45">
        <v>99066.2</v>
      </c>
      <c r="E20" s="45">
        <v>22.1</v>
      </c>
      <c r="F20" s="46">
        <v>61.89</v>
      </c>
      <c r="G20" s="6" t="s">
        <v>9</v>
      </c>
      <c r="H20" s="6">
        <v>13</v>
      </c>
      <c r="I20" s="44">
        <v>1.5200000000000001E-4</v>
      </c>
      <c r="J20" s="44">
        <v>1.5200000000000001E-4</v>
      </c>
      <c r="K20" s="45">
        <v>99268.7</v>
      </c>
      <c r="L20" s="45">
        <v>15.1</v>
      </c>
      <c r="M20" s="46">
        <v>66.989999999999995</v>
      </c>
    </row>
    <row r="21" spans="1:13" x14ac:dyDescent="0.35">
      <c r="A21" s="6">
        <v>14</v>
      </c>
      <c r="B21" s="44">
        <v>2.5999999999999998E-4</v>
      </c>
      <c r="C21" s="44">
        <v>2.5999999999999998E-4</v>
      </c>
      <c r="D21" s="45">
        <v>99044.1</v>
      </c>
      <c r="E21" s="45">
        <v>25.7</v>
      </c>
      <c r="F21" s="46">
        <v>60.9</v>
      </c>
      <c r="G21" s="6" t="s">
        <v>9</v>
      </c>
      <c r="H21" s="6">
        <v>14</v>
      </c>
      <c r="I21" s="44">
        <v>1.7799999999999999E-4</v>
      </c>
      <c r="J21" s="44">
        <v>1.7799999999999999E-4</v>
      </c>
      <c r="K21" s="45">
        <v>99253.6</v>
      </c>
      <c r="L21" s="45">
        <v>17.7</v>
      </c>
      <c r="M21" s="46">
        <v>66</v>
      </c>
    </row>
    <row r="22" spans="1:13" x14ac:dyDescent="0.35">
      <c r="A22" s="6">
        <v>15</v>
      </c>
      <c r="B22" s="44">
        <v>2.72E-4</v>
      </c>
      <c r="C22" s="44">
        <v>2.72E-4</v>
      </c>
      <c r="D22" s="45">
        <v>99018.4</v>
      </c>
      <c r="E22" s="45">
        <v>27</v>
      </c>
      <c r="F22" s="46">
        <v>59.92</v>
      </c>
      <c r="G22" s="6" t="s">
        <v>9</v>
      </c>
      <c r="H22" s="6">
        <v>15</v>
      </c>
      <c r="I22" s="44">
        <v>2.14E-4</v>
      </c>
      <c r="J22" s="44">
        <v>2.14E-4</v>
      </c>
      <c r="K22" s="45">
        <v>99236</v>
      </c>
      <c r="L22" s="45">
        <v>21.3</v>
      </c>
      <c r="M22" s="46">
        <v>65.010000000000005</v>
      </c>
    </row>
    <row r="23" spans="1:13" x14ac:dyDescent="0.35">
      <c r="A23" s="6">
        <v>16</v>
      </c>
      <c r="B23" s="44">
        <v>3.4200000000000002E-4</v>
      </c>
      <c r="C23" s="44">
        <v>3.4200000000000002E-4</v>
      </c>
      <c r="D23" s="45">
        <v>98991.4</v>
      </c>
      <c r="E23" s="45">
        <v>33.799999999999997</v>
      </c>
      <c r="F23" s="46">
        <v>58.93</v>
      </c>
      <c r="G23" s="6" t="s">
        <v>9</v>
      </c>
      <c r="H23" s="6">
        <v>16</v>
      </c>
      <c r="I23" s="44">
        <v>2.3599999999999999E-4</v>
      </c>
      <c r="J23" s="44">
        <v>2.3599999999999999E-4</v>
      </c>
      <c r="K23" s="45">
        <v>99214.7</v>
      </c>
      <c r="L23" s="45">
        <v>23.4</v>
      </c>
      <c r="M23" s="46">
        <v>64.03</v>
      </c>
    </row>
    <row r="24" spans="1:13" x14ac:dyDescent="0.35">
      <c r="A24" s="6">
        <v>17</v>
      </c>
      <c r="B24" s="44">
        <v>6.5499999999999998E-4</v>
      </c>
      <c r="C24" s="44">
        <v>6.5499999999999998E-4</v>
      </c>
      <c r="D24" s="45">
        <v>98957.6</v>
      </c>
      <c r="E24" s="45">
        <v>64.8</v>
      </c>
      <c r="F24" s="46">
        <v>57.95</v>
      </c>
      <c r="G24" s="6" t="s">
        <v>9</v>
      </c>
      <c r="H24" s="6">
        <v>17</v>
      </c>
      <c r="I24" s="44">
        <v>2.7E-4</v>
      </c>
      <c r="J24" s="44">
        <v>2.7E-4</v>
      </c>
      <c r="K24" s="45">
        <v>99191.3</v>
      </c>
      <c r="L24" s="45">
        <v>26.8</v>
      </c>
      <c r="M24" s="46">
        <v>63.04</v>
      </c>
    </row>
    <row r="25" spans="1:13" x14ac:dyDescent="0.35">
      <c r="A25" s="6">
        <v>18</v>
      </c>
      <c r="B25" s="44">
        <v>8.6799999999999996E-4</v>
      </c>
      <c r="C25" s="44">
        <v>8.6799999999999996E-4</v>
      </c>
      <c r="D25" s="45">
        <v>98892.800000000003</v>
      </c>
      <c r="E25" s="45">
        <v>85.8</v>
      </c>
      <c r="F25" s="46">
        <v>56.99</v>
      </c>
      <c r="G25" s="6" t="s">
        <v>9</v>
      </c>
      <c r="H25" s="6">
        <v>18</v>
      </c>
      <c r="I25" s="44">
        <v>2.9700000000000001E-4</v>
      </c>
      <c r="J25" s="44">
        <v>2.9700000000000001E-4</v>
      </c>
      <c r="K25" s="45">
        <v>99164.5</v>
      </c>
      <c r="L25" s="45">
        <v>29.4</v>
      </c>
      <c r="M25" s="46">
        <v>62.06</v>
      </c>
    </row>
    <row r="26" spans="1:13" x14ac:dyDescent="0.35">
      <c r="A26" s="6">
        <v>19</v>
      </c>
      <c r="B26" s="44">
        <v>8.6300000000000005E-4</v>
      </c>
      <c r="C26" s="44">
        <v>8.6300000000000005E-4</v>
      </c>
      <c r="D26" s="45">
        <v>98807</v>
      </c>
      <c r="E26" s="45">
        <v>85.3</v>
      </c>
      <c r="F26" s="46">
        <v>56.04</v>
      </c>
      <c r="G26" s="6" t="s">
        <v>9</v>
      </c>
      <c r="H26" s="6">
        <v>19</v>
      </c>
      <c r="I26" s="44">
        <v>3.1300000000000002E-4</v>
      </c>
      <c r="J26" s="44">
        <v>3.1300000000000002E-4</v>
      </c>
      <c r="K26" s="45">
        <v>99135.1</v>
      </c>
      <c r="L26" s="45">
        <v>31</v>
      </c>
      <c r="M26" s="46">
        <v>61.08</v>
      </c>
    </row>
    <row r="27" spans="1:13" x14ac:dyDescent="0.35">
      <c r="A27" s="6">
        <v>20</v>
      </c>
      <c r="B27" s="44">
        <v>8.8999999999999995E-4</v>
      </c>
      <c r="C27" s="44">
        <v>8.8900000000000003E-4</v>
      </c>
      <c r="D27" s="45">
        <v>98721.7</v>
      </c>
      <c r="E27" s="45">
        <v>87.8</v>
      </c>
      <c r="F27" s="46">
        <v>55.09</v>
      </c>
      <c r="G27" s="6" t="s">
        <v>9</v>
      </c>
      <c r="H27" s="6">
        <v>20</v>
      </c>
      <c r="I27" s="44">
        <v>2.7599999999999999E-4</v>
      </c>
      <c r="J27" s="44">
        <v>2.7599999999999999E-4</v>
      </c>
      <c r="K27" s="45">
        <v>99104</v>
      </c>
      <c r="L27" s="45">
        <v>27.4</v>
      </c>
      <c r="M27" s="46">
        <v>60.1</v>
      </c>
    </row>
    <row r="28" spans="1:13" x14ac:dyDescent="0.35">
      <c r="A28" s="6">
        <v>21</v>
      </c>
      <c r="B28" s="44">
        <v>1E-3</v>
      </c>
      <c r="C28" s="44">
        <v>9.990000000000001E-4</v>
      </c>
      <c r="D28" s="45">
        <v>98633.9</v>
      </c>
      <c r="E28" s="45">
        <v>98.6</v>
      </c>
      <c r="F28" s="46">
        <v>54.13</v>
      </c>
      <c r="G28" s="6" t="s">
        <v>9</v>
      </c>
      <c r="H28" s="6">
        <v>21</v>
      </c>
      <c r="I28" s="44">
        <v>3.1799999999999998E-4</v>
      </c>
      <c r="J28" s="44">
        <v>3.1799999999999998E-4</v>
      </c>
      <c r="K28" s="45">
        <v>99076.7</v>
      </c>
      <c r="L28" s="45">
        <v>31.5</v>
      </c>
      <c r="M28" s="46">
        <v>59.11</v>
      </c>
    </row>
    <row r="29" spans="1:13" x14ac:dyDescent="0.35">
      <c r="A29" s="6">
        <v>22</v>
      </c>
      <c r="B29" s="44">
        <v>8.3199999999999995E-4</v>
      </c>
      <c r="C29" s="44">
        <v>8.3199999999999995E-4</v>
      </c>
      <c r="D29" s="45">
        <v>98535.4</v>
      </c>
      <c r="E29" s="45">
        <v>82</v>
      </c>
      <c r="F29" s="46">
        <v>53.19</v>
      </c>
      <c r="G29" s="6" t="s">
        <v>9</v>
      </c>
      <c r="H29" s="6">
        <v>22</v>
      </c>
      <c r="I29" s="44">
        <v>3.1599999999999998E-4</v>
      </c>
      <c r="J29" s="44">
        <v>3.1599999999999998E-4</v>
      </c>
      <c r="K29" s="45">
        <v>99045.2</v>
      </c>
      <c r="L29" s="45">
        <v>31.3</v>
      </c>
      <c r="M29" s="46">
        <v>58.13</v>
      </c>
    </row>
    <row r="30" spans="1:13" x14ac:dyDescent="0.35">
      <c r="A30" s="6">
        <v>23</v>
      </c>
      <c r="B30" s="44">
        <v>8.8999999999999995E-4</v>
      </c>
      <c r="C30" s="44">
        <v>8.8999999999999995E-4</v>
      </c>
      <c r="D30" s="45">
        <v>98453.4</v>
      </c>
      <c r="E30" s="45">
        <v>87.6</v>
      </c>
      <c r="F30" s="46">
        <v>52.23</v>
      </c>
      <c r="G30" s="6" t="s">
        <v>9</v>
      </c>
      <c r="H30" s="6">
        <v>23</v>
      </c>
      <c r="I30" s="44">
        <v>2.9300000000000002E-4</v>
      </c>
      <c r="J30" s="44">
        <v>2.9300000000000002E-4</v>
      </c>
      <c r="K30" s="45">
        <v>99013.8</v>
      </c>
      <c r="L30" s="45">
        <v>29</v>
      </c>
      <c r="M30" s="46">
        <v>57.15</v>
      </c>
    </row>
    <row r="31" spans="1:13" x14ac:dyDescent="0.35">
      <c r="A31" s="6">
        <v>24</v>
      </c>
      <c r="B31" s="44">
        <v>8.7299999999999997E-4</v>
      </c>
      <c r="C31" s="44">
        <v>8.7200000000000005E-4</v>
      </c>
      <c r="D31" s="45">
        <v>98365.8</v>
      </c>
      <c r="E31" s="45">
        <v>85.8</v>
      </c>
      <c r="F31" s="46">
        <v>51.28</v>
      </c>
      <c r="G31" s="6" t="s">
        <v>9</v>
      </c>
      <c r="H31" s="6">
        <v>24</v>
      </c>
      <c r="I31" s="44">
        <v>3.1599999999999998E-4</v>
      </c>
      <c r="J31" s="44">
        <v>3.1500000000000001E-4</v>
      </c>
      <c r="K31" s="45">
        <v>98984.8</v>
      </c>
      <c r="L31" s="45">
        <v>31.2</v>
      </c>
      <c r="M31" s="46">
        <v>56.17</v>
      </c>
    </row>
    <row r="32" spans="1:13" x14ac:dyDescent="0.35">
      <c r="A32" s="6">
        <v>25</v>
      </c>
      <c r="B32" s="44">
        <v>8.8500000000000004E-4</v>
      </c>
      <c r="C32" s="44">
        <v>8.8400000000000002E-4</v>
      </c>
      <c r="D32" s="45">
        <v>98280</v>
      </c>
      <c r="E32" s="45">
        <v>86.9</v>
      </c>
      <c r="F32" s="46">
        <v>50.32</v>
      </c>
      <c r="G32" s="6" t="s">
        <v>9</v>
      </c>
      <c r="H32" s="6">
        <v>25</v>
      </c>
      <c r="I32" s="44">
        <v>3.0699999999999998E-4</v>
      </c>
      <c r="J32" s="44">
        <v>3.0699999999999998E-4</v>
      </c>
      <c r="K32" s="45">
        <v>98953.600000000006</v>
      </c>
      <c r="L32" s="45">
        <v>30.4</v>
      </c>
      <c r="M32" s="46">
        <v>55.18</v>
      </c>
    </row>
    <row r="33" spans="1:13" x14ac:dyDescent="0.35">
      <c r="A33" s="6">
        <v>26</v>
      </c>
      <c r="B33" s="44">
        <v>8.8900000000000003E-4</v>
      </c>
      <c r="C33" s="44">
        <v>8.8900000000000003E-4</v>
      </c>
      <c r="D33" s="45">
        <v>98193</v>
      </c>
      <c r="E33" s="45">
        <v>87.3</v>
      </c>
      <c r="F33" s="46">
        <v>49.37</v>
      </c>
      <c r="G33" s="6" t="s">
        <v>9</v>
      </c>
      <c r="H33" s="6">
        <v>26</v>
      </c>
      <c r="I33" s="44">
        <v>3.3599999999999998E-4</v>
      </c>
      <c r="J33" s="44">
        <v>3.3599999999999998E-4</v>
      </c>
      <c r="K33" s="45">
        <v>98923.199999999997</v>
      </c>
      <c r="L33" s="45">
        <v>33.200000000000003</v>
      </c>
      <c r="M33" s="46">
        <v>54.2</v>
      </c>
    </row>
    <row r="34" spans="1:13" x14ac:dyDescent="0.35">
      <c r="A34" s="6">
        <v>27</v>
      </c>
      <c r="B34" s="44">
        <v>9.8299999999999993E-4</v>
      </c>
      <c r="C34" s="44">
        <v>9.8299999999999993E-4</v>
      </c>
      <c r="D34" s="45">
        <v>98105.8</v>
      </c>
      <c r="E34" s="45">
        <v>96.4</v>
      </c>
      <c r="F34" s="46">
        <v>48.41</v>
      </c>
      <c r="G34" s="6" t="s">
        <v>9</v>
      </c>
      <c r="H34" s="6">
        <v>27</v>
      </c>
      <c r="I34" s="44">
        <v>4.75E-4</v>
      </c>
      <c r="J34" s="44">
        <v>4.75E-4</v>
      </c>
      <c r="K34" s="45">
        <v>98890</v>
      </c>
      <c r="L34" s="45">
        <v>46.9</v>
      </c>
      <c r="M34" s="46">
        <v>53.22</v>
      </c>
    </row>
    <row r="35" spans="1:13" x14ac:dyDescent="0.35">
      <c r="A35" s="6">
        <v>28</v>
      </c>
      <c r="B35" s="44">
        <v>9.7000000000000005E-4</v>
      </c>
      <c r="C35" s="44">
        <v>9.7000000000000005E-4</v>
      </c>
      <c r="D35" s="45">
        <v>98009.4</v>
      </c>
      <c r="E35" s="45">
        <v>95</v>
      </c>
      <c r="F35" s="46">
        <v>47.46</v>
      </c>
      <c r="G35" s="6" t="s">
        <v>9</v>
      </c>
      <c r="H35" s="6">
        <v>28</v>
      </c>
      <c r="I35" s="44">
        <v>3.6999999999999999E-4</v>
      </c>
      <c r="J35" s="44">
        <v>3.6999999999999999E-4</v>
      </c>
      <c r="K35" s="45">
        <v>98843</v>
      </c>
      <c r="L35" s="45">
        <v>36.5</v>
      </c>
      <c r="M35" s="46">
        <v>52.24</v>
      </c>
    </row>
    <row r="36" spans="1:13" x14ac:dyDescent="0.35">
      <c r="A36" s="6">
        <v>29</v>
      </c>
      <c r="B36" s="44">
        <v>1.008E-3</v>
      </c>
      <c r="C36" s="44">
        <v>1.0070000000000001E-3</v>
      </c>
      <c r="D36" s="45">
        <v>97914.3</v>
      </c>
      <c r="E36" s="45">
        <v>98.6</v>
      </c>
      <c r="F36" s="46">
        <v>46.5</v>
      </c>
      <c r="G36" s="6" t="s">
        <v>9</v>
      </c>
      <c r="H36" s="6">
        <v>29</v>
      </c>
      <c r="I36" s="44">
        <v>3.86E-4</v>
      </c>
      <c r="J36" s="44">
        <v>3.86E-4</v>
      </c>
      <c r="K36" s="45">
        <v>98806.5</v>
      </c>
      <c r="L36" s="45">
        <v>38.1</v>
      </c>
      <c r="M36" s="46">
        <v>51.26</v>
      </c>
    </row>
    <row r="37" spans="1:13" x14ac:dyDescent="0.35">
      <c r="A37" s="6">
        <v>30</v>
      </c>
      <c r="B37" s="44">
        <v>9.8900000000000008E-4</v>
      </c>
      <c r="C37" s="44">
        <v>9.8900000000000008E-4</v>
      </c>
      <c r="D37" s="45">
        <v>97815.7</v>
      </c>
      <c r="E37" s="45">
        <v>96.7</v>
      </c>
      <c r="F37" s="46">
        <v>45.55</v>
      </c>
      <c r="G37" s="6" t="s">
        <v>9</v>
      </c>
      <c r="H37" s="6">
        <v>30</v>
      </c>
      <c r="I37" s="44">
        <v>4.3600000000000003E-4</v>
      </c>
      <c r="J37" s="44">
        <v>4.3600000000000003E-4</v>
      </c>
      <c r="K37" s="45">
        <v>98768.4</v>
      </c>
      <c r="L37" s="45">
        <v>43.1</v>
      </c>
      <c r="M37" s="46">
        <v>50.28</v>
      </c>
    </row>
    <row r="38" spans="1:13" x14ac:dyDescent="0.35">
      <c r="A38" s="6">
        <v>31</v>
      </c>
      <c r="B38" s="44">
        <v>1.0790000000000001E-3</v>
      </c>
      <c r="C38" s="44">
        <v>1.078E-3</v>
      </c>
      <c r="D38" s="45">
        <v>97719</v>
      </c>
      <c r="E38" s="45">
        <v>105.4</v>
      </c>
      <c r="F38" s="46">
        <v>44.59</v>
      </c>
      <c r="G38" s="6" t="s">
        <v>9</v>
      </c>
      <c r="H38" s="6">
        <v>31</v>
      </c>
      <c r="I38" s="44">
        <v>4.2200000000000001E-4</v>
      </c>
      <c r="J38" s="44">
        <v>4.2200000000000001E-4</v>
      </c>
      <c r="K38" s="45">
        <v>98725.3</v>
      </c>
      <c r="L38" s="45">
        <v>41.6</v>
      </c>
      <c r="M38" s="46">
        <v>49.3</v>
      </c>
    </row>
    <row r="39" spans="1:13" x14ac:dyDescent="0.35">
      <c r="A39" s="6">
        <v>32</v>
      </c>
      <c r="B39" s="44">
        <v>1.088E-3</v>
      </c>
      <c r="C39" s="44">
        <v>1.088E-3</v>
      </c>
      <c r="D39" s="45">
        <v>97613.6</v>
      </c>
      <c r="E39" s="45">
        <v>106.2</v>
      </c>
      <c r="F39" s="46">
        <v>43.64</v>
      </c>
      <c r="G39" s="6" t="s">
        <v>9</v>
      </c>
      <c r="H39" s="6">
        <v>32</v>
      </c>
      <c r="I39" s="44">
        <v>5.5900000000000004E-4</v>
      </c>
      <c r="J39" s="44">
        <v>5.5900000000000004E-4</v>
      </c>
      <c r="K39" s="45">
        <v>98683.7</v>
      </c>
      <c r="L39" s="45">
        <v>55.2</v>
      </c>
      <c r="M39" s="46">
        <v>48.32</v>
      </c>
    </row>
    <row r="40" spans="1:13" x14ac:dyDescent="0.35">
      <c r="A40" s="6">
        <v>33</v>
      </c>
      <c r="B40" s="44">
        <v>1.1310000000000001E-3</v>
      </c>
      <c r="C40" s="44">
        <v>1.1299999999999999E-3</v>
      </c>
      <c r="D40" s="45">
        <v>97507.5</v>
      </c>
      <c r="E40" s="45">
        <v>110.2</v>
      </c>
      <c r="F40" s="46">
        <v>42.69</v>
      </c>
      <c r="G40" s="6" t="s">
        <v>9</v>
      </c>
      <c r="H40" s="6">
        <v>33</v>
      </c>
      <c r="I40" s="44">
        <v>6.2E-4</v>
      </c>
      <c r="J40" s="44">
        <v>6.2E-4</v>
      </c>
      <c r="K40" s="45">
        <v>98628.5</v>
      </c>
      <c r="L40" s="45">
        <v>61.1</v>
      </c>
      <c r="M40" s="46">
        <v>47.35</v>
      </c>
    </row>
    <row r="41" spans="1:13" x14ac:dyDescent="0.35">
      <c r="A41" s="6">
        <v>34</v>
      </c>
      <c r="B41" s="44">
        <v>1.1640000000000001E-3</v>
      </c>
      <c r="C41" s="44">
        <v>1.163E-3</v>
      </c>
      <c r="D41" s="45">
        <v>97397.3</v>
      </c>
      <c r="E41" s="45">
        <v>113.3</v>
      </c>
      <c r="F41" s="46">
        <v>41.74</v>
      </c>
      <c r="G41" s="6" t="s">
        <v>9</v>
      </c>
      <c r="H41" s="6">
        <v>34</v>
      </c>
      <c r="I41" s="44">
        <v>6.29E-4</v>
      </c>
      <c r="J41" s="44">
        <v>6.2799999999999998E-4</v>
      </c>
      <c r="K41" s="45">
        <v>98567.4</v>
      </c>
      <c r="L41" s="45">
        <v>61.9</v>
      </c>
      <c r="M41" s="46">
        <v>46.38</v>
      </c>
    </row>
    <row r="42" spans="1:13" x14ac:dyDescent="0.35">
      <c r="A42" s="6">
        <v>35</v>
      </c>
      <c r="B42" s="44">
        <v>1.168E-3</v>
      </c>
      <c r="C42" s="44">
        <v>1.168E-3</v>
      </c>
      <c r="D42" s="45">
        <v>97284</v>
      </c>
      <c r="E42" s="45">
        <v>113.6</v>
      </c>
      <c r="F42" s="46">
        <v>40.78</v>
      </c>
      <c r="G42" s="6" t="s">
        <v>9</v>
      </c>
      <c r="H42" s="6">
        <v>35</v>
      </c>
      <c r="I42" s="44">
        <v>7.2099999999999996E-4</v>
      </c>
      <c r="J42" s="44">
        <v>7.2000000000000005E-4</v>
      </c>
      <c r="K42" s="45">
        <v>98505.5</v>
      </c>
      <c r="L42" s="45">
        <v>71</v>
      </c>
      <c r="M42" s="46">
        <v>45.41</v>
      </c>
    </row>
    <row r="43" spans="1:13" x14ac:dyDescent="0.35">
      <c r="A43" s="6">
        <v>36</v>
      </c>
      <c r="B43" s="44">
        <v>1.305E-3</v>
      </c>
      <c r="C43" s="44">
        <v>1.305E-3</v>
      </c>
      <c r="D43" s="45">
        <v>97170.4</v>
      </c>
      <c r="E43" s="45">
        <v>126.8</v>
      </c>
      <c r="F43" s="46">
        <v>39.83</v>
      </c>
      <c r="G43" s="6" t="s">
        <v>9</v>
      </c>
      <c r="H43" s="6">
        <v>36</v>
      </c>
      <c r="I43" s="44">
        <v>6.3299999999999999E-4</v>
      </c>
      <c r="J43" s="44">
        <v>6.3299999999999999E-4</v>
      </c>
      <c r="K43" s="45">
        <v>98434.5</v>
      </c>
      <c r="L43" s="45">
        <v>62.3</v>
      </c>
      <c r="M43" s="46">
        <v>44.44</v>
      </c>
    </row>
    <row r="44" spans="1:13" x14ac:dyDescent="0.35">
      <c r="A44" s="6">
        <v>37</v>
      </c>
      <c r="B44" s="44">
        <v>1.3500000000000001E-3</v>
      </c>
      <c r="C44" s="44">
        <v>1.3489999999999999E-3</v>
      </c>
      <c r="D44" s="45">
        <v>97043.6</v>
      </c>
      <c r="E44" s="45">
        <v>131</v>
      </c>
      <c r="F44" s="46">
        <v>38.880000000000003</v>
      </c>
      <c r="G44" s="6" t="s">
        <v>9</v>
      </c>
      <c r="H44" s="6">
        <v>37</v>
      </c>
      <c r="I44" s="44">
        <v>7.3700000000000002E-4</v>
      </c>
      <c r="J44" s="44">
        <v>7.3700000000000002E-4</v>
      </c>
      <c r="K44" s="45">
        <v>98372.2</v>
      </c>
      <c r="L44" s="45">
        <v>72.5</v>
      </c>
      <c r="M44" s="46">
        <v>43.47</v>
      </c>
    </row>
    <row r="45" spans="1:13" x14ac:dyDescent="0.35">
      <c r="A45" s="6">
        <v>38</v>
      </c>
      <c r="B45" s="44">
        <v>1.487E-3</v>
      </c>
      <c r="C45" s="44">
        <v>1.4859999999999999E-3</v>
      </c>
      <c r="D45" s="45">
        <v>96912.7</v>
      </c>
      <c r="E45" s="45">
        <v>144</v>
      </c>
      <c r="F45" s="46">
        <v>37.93</v>
      </c>
      <c r="G45" s="6" t="s">
        <v>9</v>
      </c>
      <c r="H45" s="6">
        <v>38</v>
      </c>
      <c r="I45" s="44">
        <v>8.9899999999999995E-4</v>
      </c>
      <c r="J45" s="44">
        <v>8.9899999999999995E-4</v>
      </c>
      <c r="K45" s="45">
        <v>98299.7</v>
      </c>
      <c r="L45" s="45">
        <v>88.3</v>
      </c>
      <c r="M45" s="46">
        <v>42.5</v>
      </c>
    </row>
    <row r="46" spans="1:13" x14ac:dyDescent="0.35">
      <c r="A46" s="6">
        <v>39</v>
      </c>
      <c r="B46" s="44">
        <v>1.557E-3</v>
      </c>
      <c r="C46" s="44">
        <v>1.5560000000000001E-3</v>
      </c>
      <c r="D46" s="45">
        <v>96768.7</v>
      </c>
      <c r="E46" s="45">
        <v>150.6</v>
      </c>
      <c r="F46" s="46">
        <v>36.99</v>
      </c>
      <c r="G46" s="6" t="s">
        <v>9</v>
      </c>
      <c r="H46" s="6">
        <v>39</v>
      </c>
      <c r="I46" s="44">
        <v>9.9799999999999997E-4</v>
      </c>
      <c r="J46" s="44">
        <v>9.9700000000000006E-4</v>
      </c>
      <c r="K46" s="45">
        <v>98211.3</v>
      </c>
      <c r="L46" s="45">
        <v>97.9</v>
      </c>
      <c r="M46" s="46">
        <v>41.54</v>
      </c>
    </row>
    <row r="47" spans="1:13" x14ac:dyDescent="0.35">
      <c r="A47" s="6">
        <v>40</v>
      </c>
      <c r="B47" s="44">
        <v>1.7030000000000001E-3</v>
      </c>
      <c r="C47" s="44">
        <v>1.702E-3</v>
      </c>
      <c r="D47" s="45">
        <v>96618.1</v>
      </c>
      <c r="E47" s="45">
        <v>164.4</v>
      </c>
      <c r="F47" s="46">
        <v>36.049999999999997</v>
      </c>
      <c r="G47" s="6" t="s">
        <v>9</v>
      </c>
      <c r="H47" s="6">
        <v>40</v>
      </c>
      <c r="I47" s="44">
        <v>1.078E-3</v>
      </c>
      <c r="J47" s="44">
        <v>1.077E-3</v>
      </c>
      <c r="K47" s="45">
        <v>98113.4</v>
      </c>
      <c r="L47" s="45">
        <v>105.7</v>
      </c>
      <c r="M47" s="46">
        <v>40.58</v>
      </c>
    </row>
    <row r="48" spans="1:13" x14ac:dyDescent="0.35">
      <c r="A48" s="6">
        <v>41</v>
      </c>
      <c r="B48" s="44">
        <v>1.941E-3</v>
      </c>
      <c r="C48" s="44">
        <v>1.939E-3</v>
      </c>
      <c r="D48" s="45">
        <v>96453.7</v>
      </c>
      <c r="E48" s="45">
        <v>187</v>
      </c>
      <c r="F48" s="46">
        <v>35.11</v>
      </c>
      <c r="G48" s="6" t="s">
        <v>9</v>
      </c>
      <c r="H48" s="6">
        <v>41</v>
      </c>
      <c r="I48" s="44">
        <v>1.1999999999999999E-3</v>
      </c>
      <c r="J48" s="44">
        <v>1.1999999999999999E-3</v>
      </c>
      <c r="K48" s="45">
        <v>98007.7</v>
      </c>
      <c r="L48" s="45">
        <v>117.6</v>
      </c>
      <c r="M48" s="46">
        <v>39.619999999999997</v>
      </c>
    </row>
    <row r="49" spans="1:13" x14ac:dyDescent="0.35">
      <c r="A49" s="6">
        <v>42</v>
      </c>
      <c r="B49" s="44">
        <v>2.0639999999999999E-3</v>
      </c>
      <c r="C49" s="44">
        <v>2.062E-3</v>
      </c>
      <c r="D49" s="45">
        <v>96266.7</v>
      </c>
      <c r="E49" s="45">
        <v>198.5</v>
      </c>
      <c r="F49" s="46">
        <v>34.17</v>
      </c>
      <c r="G49" s="6" t="s">
        <v>9</v>
      </c>
      <c r="H49" s="6">
        <v>42</v>
      </c>
      <c r="I49" s="44">
        <v>1.2689999999999999E-3</v>
      </c>
      <c r="J49" s="44">
        <v>1.268E-3</v>
      </c>
      <c r="K49" s="45">
        <v>97890.1</v>
      </c>
      <c r="L49" s="45">
        <v>124.1</v>
      </c>
      <c r="M49" s="46">
        <v>38.67</v>
      </c>
    </row>
    <row r="50" spans="1:13" x14ac:dyDescent="0.35">
      <c r="A50" s="6">
        <v>43</v>
      </c>
      <c r="B50" s="44">
        <v>2.3419999999999999E-3</v>
      </c>
      <c r="C50" s="44">
        <v>2.3389999999999999E-3</v>
      </c>
      <c r="D50" s="45">
        <v>96068.2</v>
      </c>
      <c r="E50" s="45">
        <v>224.7</v>
      </c>
      <c r="F50" s="46">
        <v>33.24</v>
      </c>
      <c r="G50" s="6" t="s">
        <v>9</v>
      </c>
      <c r="H50" s="6">
        <v>43</v>
      </c>
      <c r="I50" s="44">
        <v>1.4040000000000001E-3</v>
      </c>
      <c r="J50" s="44">
        <v>1.403E-3</v>
      </c>
      <c r="K50" s="45">
        <v>97766</v>
      </c>
      <c r="L50" s="45">
        <v>137.19999999999999</v>
      </c>
      <c r="M50" s="46">
        <v>37.72</v>
      </c>
    </row>
    <row r="51" spans="1:13" x14ac:dyDescent="0.35">
      <c r="A51" s="6">
        <v>44</v>
      </c>
      <c r="B51" s="44">
        <v>2.3140000000000001E-3</v>
      </c>
      <c r="C51" s="44">
        <v>2.3110000000000001E-3</v>
      </c>
      <c r="D51" s="45">
        <v>95843.5</v>
      </c>
      <c r="E51" s="45">
        <v>221.5</v>
      </c>
      <c r="F51" s="46">
        <v>32.32</v>
      </c>
      <c r="G51" s="6" t="s">
        <v>9</v>
      </c>
      <c r="H51" s="6">
        <v>44</v>
      </c>
      <c r="I51" s="44">
        <v>1.681E-3</v>
      </c>
      <c r="J51" s="44">
        <v>1.6789999999999999E-3</v>
      </c>
      <c r="K51" s="45">
        <v>97628.800000000003</v>
      </c>
      <c r="L51" s="45">
        <v>164</v>
      </c>
      <c r="M51" s="46">
        <v>36.770000000000003</v>
      </c>
    </row>
    <row r="52" spans="1:13" x14ac:dyDescent="0.35">
      <c r="A52" s="6">
        <v>45</v>
      </c>
      <c r="B52" s="44">
        <v>2.598E-3</v>
      </c>
      <c r="C52" s="44">
        <v>2.594E-3</v>
      </c>
      <c r="D52" s="45">
        <v>95622</v>
      </c>
      <c r="E52" s="45">
        <v>248.1</v>
      </c>
      <c r="F52" s="46">
        <v>31.39</v>
      </c>
      <c r="G52" s="6" t="s">
        <v>9</v>
      </c>
      <c r="H52" s="6">
        <v>45</v>
      </c>
      <c r="I52" s="44">
        <v>1.7780000000000001E-3</v>
      </c>
      <c r="J52" s="44">
        <v>1.776E-3</v>
      </c>
      <c r="K52" s="45">
        <v>97464.9</v>
      </c>
      <c r="L52" s="45">
        <v>173.1</v>
      </c>
      <c r="M52" s="46">
        <v>35.83</v>
      </c>
    </row>
    <row r="53" spans="1:13" x14ac:dyDescent="0.35">
      <c r="A53" s="6">
        <v>46</v>
      </c>
      <c r="B53" s="44">
        <v>2.8019999999999998E-3</v>
      </c>
      <c r="C53" s="44">
        <v>2.7980000000000001E-3</v>
      </c>
      <c r="D53" s="45">
        <v>95373.9</v>
      </c>
      <c r="E53" s="45">
        <v>266.8</v>
      </c>
      <c r="F53" s="46">
        <v>30.48</v>
      </c>
      <c r="G53" s="6" t="s">
        <v>9</v>
      </c>
      <c r="H53" s="6">
        <v>46</v>
      </c>
      <c r="I53" s="44">
        <v>1.9070000000000001E-3</v>
      </c>
      <c r="J53" s="44">
        <v>1.9059999999999999E-3</v>
      </c>
      <c r="K53" s="45">
        <v>97291.8</v>
      </c>
      <c r="L53" s="45">
        <v>185.4</v>
      </c>
      <c r="M53" s="46">
        <v>34.89</v>
      </c>
    </row>
    <row r="54" spans="1:13" x14ac:dyDescent="0.35">
      <c r="A54" s="6">
        <v>47</v>
      </c>
      <c r="B54" s="44">
        <v>2.9640000000000001E-3</v>
      </c>
      <c r="C54" s="44">
        <v>2.96E-3</v>
      </c>
      <c r="D54" s="45">
        <v>95107.1</v>
      </c>
      <c r="E54" s="45">
        <v>281.5</v>
      </c>
      <c r="F54" s="46">
        <v>29.56</v>
      </c>
      <c r="G54" s="6" t="s">
        <v>9</v>
      </c>
      <c r="H54" s="6">
        <v>47</v>
      </c>
      <c r="I54" s="44">
        <v>2.0400000000000001E-3</v>
      </c>
      <c r="J54" s="44">
        <v>2.0379999999999999E-3</v>
      </c>
      <c r="K54" s="45">
        <v>97106.4</v>
      </c>
      <c r="L54" s="45">
        <v>197.9</v>
      </c>
      <c r="M54" s="46">
        <v>33.96</v>
      </c>
    </row>
    <row r="55" spans="1:13" x14ac:dyDescent="0.35">
      <c r="A55" s="6">
        <v>48</v>
      </c>
      <c r="B55" s="44">
        <v>3.32E-3</v>
      </c>
      <c r="C55" s="44">
        <v>3.3140000000000001E-3</v>
      </c>
      <c r="D55" s="45">
        <v>94825.600000000006</v>
      </c>
      <c r="E55" s="45">
        <v>314.3</v>
      </c>
      <c r="F55" s="46">
        <v>28.65</v>
      </c>
      <c r="G55" s="6" t="s">
        <v>9</v>
      </c>
      <c r="H55" s="6">
        <v>48</v>
      </c>
      <c r="I55" s="44">
        <v>2.2160000000000001E-3</v>
      </c>
      <c r="J55" s="44">
        <v>2.2139999999999998E-3</v>
      </c>
      <c r="K55" s="45">
        <v>96908.5</v>
      </c>
      <c r="L55" s="45">
        <v>214.5</v>
      </c>
      <c r="M55" s="46">
        <v>33.03</v>
      </c>
    </row>
    <row r="56" spans="1:13" x14ac:dyDescent="0.35">
      <c r="A56" s="6">
        <v>49</v>
      </c>
      <c r="B56" s="44">
        <v>3.8739999999999998E-3</v>
      </c>
      <c r="C56" s="44">
        <v>3.8660000000000001E-3</v>
      </c>
      <c r="D56" s="45">
        <v>94511.3</v>
      </c>
      <c r="E56" s="45">
        <v>365.4</v>
      </c>
      <c r="F56" s="46">
        <v>27.74</v>
      </c>
      <c r="G56" s="6" t="s">
        <v>9</v>
      </c>
      <c r="H56" s="6">
        <v>49</v>
      </c>
      <c r="I56" s="44">
        <v>2.6679999999999998E-3</v>
      </c>
      <c r="J56" s="44">
        <v>2.6640000000000001E-3</v>
      </c>
      <c r="K56" s="45">
        <v>96693.9</v>
      </c>
      <c r="L56" s="45">
        <v>257.60000000000002</v>
      </c>
      <c r="M56" s="46">
        <v>32.1</v>
      </c>
    </row>
    <row r="57" spans="1:13" x14ac:dyDescent="0.35">
      <c r="A57" s="6">
        <v>50</v>
      </c>
      <c r="B57" s="44">
        <v>4.4099999999999999E-3</v>
      </c>
      <c r="C57" s="44">
        <v>4.4010000000000004E-3</v>
      </c>
      <c r="D57" s="45">
        <v>94145.9</v>
      </c>
      <c r="E57" s="45">
        <v>414.3</v>
      </c>
      <c r="F57" s="46">
        <v>26.84</v>
      </c>
      <c r="G57" s="6" t="s">
        <v>9</v>
      </c>
      <c r="H57" s="6">
        <v>50</v>
      </c>
      <c r="I57" s="44">
        <v>2.875E-3</v>
      </c>
      <c r="J57" s="44">
        <v>2.8709999999999999E-3</v>
      </c>
      <c r="K57" s="45">
        <v>96436.3</v>
      </c>
      <c r="L57" s="45">
        <v>276.8</v>
      </c>
      <c r="M57" s="46">
        <v>31.18</v>
      </c>
    </row>
    <row r="58" spans="1:13" x14ac:dyDescent="0.35">
      <c r="A58" s="6">
        <v>51</v>
      </c>
      <c r="B58" s="44">
        <v>4.5510000000000004E-3</v>
      </c>
      <c r="C58" s="44">
        <v>4.5409999999999999E-3</v>
      </c>
      <c r="D58" s="45">
        <v>93731.6</v>
      </c>
      <c r="E58" s="45">
        <v>425.6</v>
      </c>
      <c r="F58" s="46">
        <v>25.96</v>
      </c>
      <c r="G58" s="6" t="s">
        <v>9</v>
      </c>
      <c r="H58" s="6">
        <v>51</v>
      </c>
      <c r="I58" s="44">
        <v>3.2590000000000002E-3</v>
      </c>
      <c r="J58" s="44">
        <v>3.2539999999999999E-3</v>
      </c>
      <c r="K58" s="45">
        <v>96159.5</v>
      </c>
      <c r="L58" s="45">
        <v>312.89999999999998</v>
      </c>
      <c r="M58" s="46">
        <v>30.27</v>
      </c>
    </row>
    <row r="59" spans="1:13" x14ac:dyDescent="0.35">
      <c r="A59" s="6">
        <v>52</v>
      </c>
      <c r="B59" s="44">
        <v>5.1640000000000002E-3</v>
      </c>
      <c r="C59" s="44">
        <v>5.1500000000000001E-3</v>
      </c>
      <c r="D59" s="45">
        <v>93306</v>
      </c>
      <c r="E59" s="45">
        <v>480.6</v>
      </c>
      <c r="F59" s="46">
        <v>25.08</v>
      </c>
      <c r="G59" s="6" t="s">
        <v>9</v>
      </c>
      <c r="H59" s="6">
        <v>52</v>
      </c>
      <c r="I59" s="44">
        <v>3.4329999999999999E-3</v>
      </c>
      <c r="J59" s="44">
        <v>3.4269999999999999E-3</v>
      </c>
      <c r="K59" s="45">
        <v>95846.6</v>
      </c>
      <c r="L59" s="45">
        <v>328.5</v>
      </c>
      <c r="M59" s="46">
        <v>29.37</v>
      </c>
    </row>
    <row r="60" spans="1:13" x14ac:dyDescent="0.35">
      <c r="A60" s="6">
        <v>53</v>
      </c>
      <c r="B60" s="44">
        <v>6.0460000000000002E-3</v>
      </c>
      <c r="C60" s="44">
        <v>6.0280000000000004E-3</v>
      </c>
      <c r="D60" s="45">
        <v>92825.5</v>
      </c>
      <c r="E60" s="45">
        <v>559.5</v>
      </c>
      <c r="F60" s="46">
        <v>24.2</v>
      </c>
      <c r="G60" s="6" t="s">
        <v>9</v>
      </c>
      <c r="H60" s="6">
        <v>53</v>
      </c>
      <c r="I60" s="44">
        <v>3.8049999999999998E-3</v>
      </c>
      <c r="J60" s="44">
        <v>3.797E-3</v>
      </c>
      <c r="K60" s="45">
        <v>95518.1</v>
      </c>
      <c r="L60" s="45">
        <v>362.7</v>
      </c>
      <c r="M60" s="46">
        <v>28.47</v>
      </c>
    </row>
    <row r="61" spans="1:13" x14ac:dyDescent="0.35">
      <c r="A61" s="6">
        <v>54</v>
      </c>
      <c r="B61" s="44">
        <v>6.6410000000000002E-3</v>
      </c>
      <c r="C61" s="44">
        <v>6.6189999999999999E-3</v>
      </c>
      <c r="D61" s="45">
        <v>92265.9</v>
      </c>
      <c r="E61" s="45">
        <v>610.70000000000005</v>
      </c>
      <c r="F61" s="46">
        <v>23.35</v>
      </c>
      <c r="G61" s="6" t="s">
        <v>9</v>
      </c>
      <c r="H61" s="6">
        <v>54</v>
      </c>
      <c r="I61" s="44">
        <v>4.15E-3</v>
      </c>
      <c r="J61" s="44">
        <v>4.1409999999999997E-3</v>
      </c>
      <c r="K61" s="45">
        <v>95155.4</v>
      </c>
      <c r="L61" s="45">
        <v>394</v>
      </c>
      <c r="M61" s="46">
        <v>27.58</v>
      </c>
    </row>
    <row r="62" spans="1:13" x14ac:dyDescent="0.35">
      <c r="A62" s="6">
        <v>55</v>
      </c>
      <c r="B62" s="44">
        <v>7.195E-3</v>
      </c>
      <c r="C62" s="44">
        <v>7.169E-3</v>
      </c>
      <c r="D62" s="45">
        <v>91655.3</v>
      </c>
      <c r="E62" s="45">
        <v>657.1</v>
      </c>
      <c r="F62" s="46">
        <v>22.5</v>
      </c>
      <c r="G62" s="6" t="s">
        <v>9</v>
      </c>
      <c r="H62" s="6">
        <v>55</v>
      </c>
      <c r="I62" s="44">
        <v>4.7000000000000002E-3</v>
      </c>
      <c r="J62" s="44">
        <v>4.6889999999999996E-3</v>
      </c>
      <c r="K62" s="45">
        <v>94761.3</v>
      </c>
      <c r="L62" s="45">
        <v>444.4</v>
      </c>
      <c r="M62" s="46">
        <v>26.69</v>
      </c>
    </row>
    <row r="63" spans="1:13" x14ac:dyDescent="0.35">
      <c r="A63" s="6">
        <v>56</v>
      </c>
      <c r="B63" s="44">
        <v>8.116E-3</v>
      </c>
      <c r="C63" s="44">
        <v>8.0829999999999999E-3</v>
      </c>
      <c r="D63" s="45">
        <v>90998.2</v>
      </c>
      <c r="E63" s="45">
        <v>735.5</v>
      </c>
      <c r="F63" s="46">
        <v>21.66</v>
      </c>
      <c r="G63" s="6" t="s">
        <v>9</v>
      </c>
      <c r="H63" s="6">
        <v>56</v>
      </c>
      <c r="I63" s="44">
        <v>4.9969999999999997E-3</v>
      </c>
      <c r="J63" s="44">
        <v>4.9839999999999997E-3</v>
      </c>
      <c r="K63" s="45">
        <v>94317</v>
      </c>
      <c r="L63" s="45">
        <v>470.1</v>
      </c>
      <c r="M63" s="46">
        <v>25.81</v>
      </c>
    </row>
    <row r="64" spans="1:13" x14ac:dyDescent="0.35">
      <c r="A64" s="6">
        <v>57</v>
      </c>
      <c r="B64" s="44">
        <v>8.8999999999999999E-3</v>
      </c>
      <c r="C64" s="44">
        <v>8.8599999999999998E-3</v>
      </c>
      <c r="D64" s="45">
        <v>90262.7</v>
      </c>
      <c r="E64" s="45">
        <v>799.7</v>
      </c>
      <c r="F64" s="46">
        <v>20.83</v>
      </c>
      <c r="G64" s="6" t="s">
        <v>9</v>
      </c>
      <c r="H64" s="6">
        <v>57</v>
      </c>
      <c r="I64" s="44">
        <v>5.2269999999999999E-3</v>
      </c>
      <c r="J64" s="44">
        <v>5.2139999999999999E-3</v>
      </c>
      <c r="K64" s="45">
        <v>93846.9</v>
      </c>
      <c r="L64" s="45">
        <v>489.3</v>
      </c>
      <c r="M64" s="46">
        <v>24.94</v>
      </c>
    </row>
    <row r="65" spans="1:13" x14ac:dyDescent="0.35">
      <c r="A65" s="6">
        <v>58</v>
      </c>
      <c r="B65" s="44">
        <v>9.8420000000000001E-3</v>
      </c>
      <c r="C65" s="44">
        <v>9.7940000000000006E-3</v>
      </c>
      <c r="D65" s="45">
        <v>89462.9</v>
      </c>
      <c r="E65" s="45">
        <v>876.2</v>
      </c>
      <c r="F65" s="46">
        <v>20.010000000000002</v>
      </c>
      <c r="G65" s="6" t="s">
        <v>9</v>
      </c>
      <c r="H65" s="6">
        <v>58</v>
      </c>
      <c r="I65" s="44">
        <v>6.0619999999999997E-3</v>
      </c>
      <c r="J65" s="44">
        <v>6.0439999999999999E-3</v>
      </c>
      <c r="K65" s="45">
        <v>93357.6</v>
      </c>
      <c r="L65" s="45">
        <v>564.20000000000005</v>
      </c>
      <c r="M65" s="46">
        <v>24.07</v>
      </c>
    </row>
    <row r="66" spans="1:13" x14ac:dyDescent="0.35">
      <c r="A66" s="6">
        <v>59</v>
      </c>
      <c r="B66" s="44">
        <v>1.0949E-2</v>
      </c>
      <c r="C66" s="44">
        <v>1.089E-2</v>
      </c>
      <c r="D66" s="45">
        <v>88586.7</v>
      </c>
      <c r="E66" s="45">
        <v>964.7</v>
      </c>
      <c r="F66" s="46">
        <v>19.21</v>
      </c>
      <c r="G66" s="6" t="s">
        <v>9</v>
      </c>
      <c r="H66" s="6">
        <v>59</v>
      </c>
      <c r="I66" s="44">
        <v>6.4689999999999999E-3</v>
      </c>
      <c r="J66" s="44">
        <v>6.4479999999999997E-3</v>
      </c>
      <c r="K66" s="45">
        <v>92793.4</v>
      </c>
      <c r="L66" s="45">
        <v>598.29999999999995</v>
      </c>
      <c r="M66" s="46">
        <v>23.21</v>
      </c>
    </row>
    <row r="67" spans="1:13" x14ac:dyDescent="0.35">
      <c r="A67" s="6">
        <v>60</v>
      </c>
      <c r="B67" s="44">
        <v>1.2611000000000001E-2</v>
      </c>
      <c r="C67" s="44">
        <v>1.2532E-2</v>
      </c>
      <c r="D67" s="45">
        <v>87622.1</v>
      </c>
      <c r="E67" s="45">
        <v>1098</v>
      </c>
      <c r="F67" s="46">
        <v>18.41</v>
      </c>
      <c r="G67" s="6" t="s">
        <v>9</v>
      </c>
      <c r="H67" s="6">
        <v>60</v>
      </c>
      <c r="I67" s="44">
        <v>7.2049999999999996E-3</v>
      </c>
      <c r="J67" s="44">
        <v>7.1789999999999996E-3</v>
      </c>
      <c r="K67" s="45">
        <v>92195</v>
      </c>
      <c r="L67" s="45">
        <v>661.9</v>
      </c>
      <c r="M67" s="46">
        <v>22.36</v>
      </c>
    </row>
    <row r="68" spans="1:13" x14ac:dyDescent="0.35">
      <c r="A68" s="6">
        <v>61</v>
      </c>
      <c r="B68" s="44">
        <v>1.3559E-2</v>
      </c>
      <c r="C68" s="44">
        <v>1.3467E-2</v>
      </c>
      <c r="D68" s="45">
        <v>86524</v>
      </c>
      <c r="E68" s="45">
        <v>1165.3</v>
      </c>
      <c r="F68" s="46">
        <v>17.64</v>
      </c>
      <c r="G68" s="6" t="s">
        <v>9</v>
      </c>
      <c r="H68" s="6">
        <v>61</v>
      </c>
      <c r="I68" s="44">
        <v>8.0429999999999998E-3</v>
      </c>
      <c r="J68" s="44">
        <v>8.0099999999999998E-3</v>
      </c>
      <c r="K68" s="45">
        <v>91533.2</v>
      </c>
      <c r="L68" s="45">
        <v>733.2</v>
      </c>
      <c r="M68" s="46">
        <v>21.52</v>
      </c>
    </row>
    <row r="69" spans="1:13" x14ac:dyDescent="0.35">
      <c r="A69" s="6">
        <v>62</v>
      </c>
      <c r="B69" s="44">
        <v>1.5629000000000001E-2</v>
      </c>
      <c r="C69" s="44">
        <v>1.5507999999999999E-2</v>
      </c>
      <c r="D69" s="45">
        <v>85358.8</v>
      </c>
      <c r="E69" s="45">
        <v>1323.8</v>
      </c>
      <c r="F69" s="46">
        <v>16.87</v>
      </c>
      <c r="G69" s="6" t="s">
        <v>9</v>
      </c>
      <c r="H69" s="6">
        <v>62</v>
      </c>
      <c r="I69" s="44">
        <v>8.9949999999999995E-3</v>
      </c>
      <c r="J69" s="44">
        <v>8.9540000000000002E-3</v>
      </c>
      <c r="K69" s="45">
        <v>90799.9</v>
      </c>
      <c r="L69" s="45">
        <v>813.1</v>
      </c>
      <c r="M69" s="46">
        <v>20.68</v>
      </c>
    </row>
    <row r="70" spans="1:13" x14ac:dyDescent="0.35">
      <c r="A70" s="6">
        <v>63</v>
      </c>
      <c r="B70" s="44">
        <v>1.7222999999999999E-2</v>
      </c>
      <c r="C70" s="44">
        <v>1.7076000000000001E-2</v>
      </c>
      <c r="D70" s="45">
        <v>84035</v>
      </c>
      <c r="E70" s="45">
        <v>1435</v>
      </c>
      <c r="F70" s="46">
        <v>16.13</v>
      </c>
      <c r="G70" s="6" t="s">
        <v>9</v>
      </c>
      <c r="H70" s="6">
        <v>63</v>
      </c>
      <c r="I70" s="44">
        <v>1.0109999999999999E-2</v>
      </c>
      <c r="J70" s="44">
        <v>1.0059E-2</v>
      </c>
      <c r="K70" s="45">
        <v>89986.9</v>
      </c>
      <c r="L70" s="45">
        <v>905.2</v>
      </c>
      <c r="M70" s="46">
        <v>19.87</v>
      </c>
    </row>
    <row r="71" spans="1:13" x14ac:dyDescent="0.35">
      <c r="A71" s="6">
        <v>64</v>
      </c>
      <c r="B71" s="44">
        <v>1.9567999999999999E-2</v>
      </c>
      <c r="C71" s="44">
        <v>1.9379E-2</v>
      </c>
      <c r="D71" s="45">
        <v>82600</v>
      </c>
      <c r="E71" s="45">
        <v>1600.7</v>
      </c>
      <c r="F71" s="46">
        <v>15.4</v>
      </c>
      <c r="G71" s="6" t="s">
        <v>9</v>
      </c>
      <c r="H71" s="6">
        <v>64</v>
      </c>
      <c r="I71" s="44">
        <v>1.1094E-2</v>
      </c>
      <c r="J71" s="44">
        <v>1.1032999999999999E-2</v>
      </c>
      <c r="K71" s="45">
        <v>89081.7</v>
      </c>
      <c r="L71" s="45">
        <v>982.8</v>
      </c>
      <c r="M71" s="46">
        <v>19.059999999999999</v>
      </c>
    </row>
    <row r="72" spans="1:13" x14ac:dyDescent="0.35">
      <c r="A72" s="6">
        <v>65</v>
      </c>
      <c r="B72" s="44">
        <v>2.1634E-2</v>
      </c>
      <c r="C72" s="44">
        <v>2.1402000000000001E-2</v>
      </c>
      <c r="D72" s="45">
        <v>80999.3</v>
      </c>
      <c r="E72" s="45">
        <v>1733.6</v>
      </c>
      <c r="F72" s="46">
        <v>14.7</v>
      </c>
      <c r="G72" s="6" t="s">
        <v>9</v>
      </c>
      <c r="H72" s="6">
        <v>65</v>
      </c>
      <c r="I72" s="44">
        <v>1.3110999999999999E-2</v>
      </c>
      <c r="J72" s="44">
        <v>1.3025999999999999E-2</v>
      </c>
      <c r="K72" s="45">
        <v>88098.9</v>
      </c>
      <c r="L72" s="45">
        <v>1147.5</v>
      </c>
      <c r="M72" s="46">
        <v>18.27</v>
      </c>
    </row>
    <row r="73" spans="1:13" x14ac:dyDescent="0.35">
      <c r="A73" s="6">
        <v>66</v>
      </c>
      <c r="B73" s="44">
        <v>2.4875999999999999E-2</v>
      </c>
      <c r="C73" s="44">
        <v>2.4570000000000002E-2</v>
      </c>
      <c r="D73" s="45">
        <v>79265.7</v>
      </c>
      <c r="E73" s="45">
        <v>1947.6</v>
      </c>
      <c r="F73" s="46">
        <v>14.01</v>
      </c>
      <c r="G73" s="6" t="s">
        <v>9</v>
      </c>
      <c r="H73" s="6">
        <v>66</v>
      </c>
      <c r="I73" s="44">
        <v>1.4063000000000001E-2</v>
      </c>
      <c r="J73" s="44">
        <v>1.3965E-2</v>
      </c>
      <c r="K73" s="45">
        <v>86951.4</v>
      </c>
      <c r="L73" s="45">
        <v>1214.3</v>
      </c>
      <c r="M73" s="46">
        <v>17.510000000000002</v>
      </c>
    </row>
    <row r="74" spans="1:13" x14ac:dyDescent="0.35">
      <c r="A74" s="6">
        <v>67</v>
      </c>
      <c r="B74" s="44">
        <v>2.7588999999999999E-2</v>
      </c>
      <c r="C74" s="44">
        <v>2.7213000000000001E-2</v>
      </c>
      <c r="D74" s="45">
        <v>77318.2</v>
      </c>
      <c r="E74" s="45">
        <v>2104.1</v>
      </c>
      <c r="F74" s="46">
        <v>13.35</v>
      </c>
      <c r="G74" s="6" t="s">
        <v>9</v>
      </c>
      <c r="H74" s="6">
        <v>67</v>
      </c>
      <c r="I74" s="44">
        <v>1.5119E-2</v>
      </c>
      <c r="J74" s="44">
        <v>1.5006E-2</v>
      </c>
      <c r="K74" s="45">
        <v>85737.1</v>
      </c>
      <c r="L74" s="45">
        <v>1286.5</v>
      </c>
      <c r="M74" s="46">
        <v>16.75</v>
      </c>
    </row>
    <row r="75" spans="1:13" x14ac:dyDescent="0.35">
      <c r="A75" s="6">
        <v>68</v>
      </c>
      <c r="B75" s="44">
        <v>2.9822999999999999E-2</v>
      </c>
      <c r="C75" s="44">
        <v>2.9385000000000001E-2</v>
      </c>
      <c r="D75" s="45">
        <v>75214.100000000006</v>
      </c>
      <c r="E75" s="45">
        <v>2210.1999999999998</v>
      </c>
      <c r="F75" s="46">
        <v>12.71</v>
      </c>
      <c r="G75" s="6" t="s">
        <v>9</v>
      </c>
      <c r="H75" s="6">
        <v>68</v>
      </c>
      <c r="I75" s="44">
        <v>1.7548999999999999E-2</v>
      </c>
      <c r="J75" s="44">
        <v>1.7396999999999999E-2</v>
      </c>
      <c r="K75" s="45">
        <v>84450.5</v>
      </c>
      <c r="L75" s="45">
        <v>1469.2</v>
      </c>
      <c r="M75" s="46">
        <v>15.99</v>
      </c>
    </row>
    <row r="76" spans="1:13" x14ac:dyDescent="0.35">
      <c r="A76" s="6">
        <v>69</v>
      </c>
      <c r="B76" s="44">
        <v>3.3550999999999997E-2</v>
      </c>
      <c r="C76" s="44">
        <v>3.2996999999999999E-2</v>
      </c>
      <c r="D76" s="45">
        <v>73003.899999999994</v>
      </c>
      <c r="E76" s="45">
        <v>2408.9</v>
      </c>
      <c r="F76" s="46">
        <v>12.08</v>
      </c>
      <c r="G76" s="6" t="s">
        <v>9</v>
      </c>
      <c r="H76" s="6">
        <v>69</v>
      </c>
      <c r="I76" s="44">
        <v>1.9244000000000001E-2</v>
      </c>
      <c r="J76" s="44">
        <v>1.9061000000000002E-2</v>
      </c>
      <c r="K76" s="45">
        <v>82981.399999999994</v>
      </c>
      <c r="L76" s="45">
        <v>1581.7</v>
      </c>
      <c r="M76" s="46">
        <v>15.27</v>
      </c>
    </row>
    <row r="77" spans="1:13" x14ac:dyDescent="0.35">
      <c r="A77" s="6">
        <v>70</v>
      </c>
      <c r="B77" s="44">
        <v>3.7171999999999997E-2</v>
      </c>
      <c r="C77" s="44">
        <v>3.6493999999999999E-2</v>
      </c>
      <c r="D77" s="45">
        <v>70595</v>
      </c>
      <c r="E77" s="45">
        <v>2576.3000000000002</v>
      </c>
      <c r="F77" s="46">
        <v>11.47</v>
      </c>
      <c r="G77" s="6" t="s">
        <v>9</v>
      </c>
      <c r="H77" s="6">
        <v>70</v>
      </c>
      <c r="I77" s="44">
        <v>2.1559999999999999E-2</v>
      </c>
      <c r="J77" s="44">
        <v>2.1329999999999998E-2</v>
      </c>
      <c r="K77" s="45">
        <v>81399.7</v>
      </c>
      <c r="L77" s="45">
        <v>1736.3</v>
      </c>
      <c r="M77" s="46">
        <v>14.56</v>
      </c>
    </row>
    <row r="78" spans="1:13" x14ac:dyDescent="0.35">
      <c r="A78" s="6">
        <v>71</v>
      </c>
      <c r="B78" s="44">
        <v>4.0904999999999997E-2</v>
      </c>
      <c r="C78" s="44">
        <v>4.0085000000000003E-2</v>
      </c>
      <c r="D78" s="45">
        <v>68018.7</v>
      </c>
      <c r="E78" s="45">
        <v>2726.5</v>
      </c>
      <c r="F78" s="46">
        <v>10.89</v>
      </c>
      <c r="G78" s="6" t="s">
        <v>9</v>
      </c>
      <c r="H78" s="6">
        <v>71</v>
      </c>
      <c r="I78" s="44">
        <v>2.3715E-2</v>
      </c>
      <c r="J78" s="44">
        <v>2.3436999999999999E-2</v>
      </c>
      <c r="K78" s="45">
        <v>79663.399999999994</v>
      </c>
      <c r="L78" s="45">
        <v>1867.1</v>
      </c>
      <c r="M78" s="46">
        <v>13.86</v>
      </c>
    </row>
    <row r="79" spans="1:13" x14ac:dyDescent="0.35">
      <c r="A79" s="6">
        <v>72</v>
      </c>
      <c r="B79" s="44">
        <v>4.5243999999999999E-2</v>
      </c>
      <c r="C79" s="44">
        <v>4.4243999999999999E-2</v>
      </c>
      <c r="D79" s="45">
        <v>65292.2</v>
      </c>
      <c r="E79" s="45">
        <v>2888.8</v>
      </c>
      <c r="F79" s="46">
        <v>10.32</v>
      </c>
      <c r="G79" s="6" t="s">
        <v>9</v>
      </c>
      <c r="H79" s="6">
        <v>72</v>
      </c>
      <c r="I79" s="44">
        <v>2.6284999999999999E-2</v>
      </c>
      <c r="J79" s="44">
        <v>2.5943999999999998E-2</v>
      </c>
      <c r="K79" s="45">
        <v>77796.3</v>
      </c>
      <c r="L79" s="45">
        <v>2018.3</v>
      </c>
      <c r="M79" s="46">
        <v>13.18</v>
      </c>
    </row>
    <row r="80" spans="1:13" x14ac:dyDescent="0.35">
      <c r="A80" s="6">
        <v>73</v>
      </c>
      <c r="B80" s="44">
        <v>5.0056000000000003E-2</v>
      </c>
      <c r="C80" s="44">
        <v>4.8834000000000002E-2</v>
      </c>
      <c r="D80" s="45">
        <v>62403.4</v>
      </c>
      <c r="E80" s="45">
        <v>3047.4</v>
      </c>
      <c r="F80" s="46">
        <v>9.7799999999999994</v>
      </c>
      <c r="G80" s="6" t="s">
        <v>9</v>
      </c>
      <c r="H80" s="6">
        <v>73</v>
      </c>
      <c r="I80" s="44">
        <v>2.9336000000000001E-2</v>
      </c>
      <c r="J80" s="44">
        <v>2.8912E-2</v>
      </c>
      <c r="K80" s="45">
        <v>75778</v>
      </c>
      <c r="L80" s="45">
        <v>2190.9</v>
      </c>
      <c r="M80" s="46">
        <v>12.52</v>
      </c>
    </row>
    <row r="81" spans="1:13" x14ac:dyDescent="0.35">
      <c r="A81" s="6">
        <v>74</v>
      </c>
      <c r="B81" s="44">
        <v>5.5100999999999997E-2</v>
      </c>
      <c r="C81" s="44">
        <v>5.3623999999999998E-2</v>
      </c>
      <c r="D81" s="45">
        <v>59356</v>
      </c>
      <c r="E81" s="45">
        <v>3182.9</v>
      </c>
      <c r="F81" s="46">
        <v>9.25</v>
      </c>
      <c r="G81" s="6" t="s">
        <v>9</v>
      </c>
      <c r="H81" s="6">
        <v>74</v>
      </c>
      <c r="I81" s="44">
        <v>3.2176999999999997E-2</v>
      </c>
      <c r="J81" s="44">
        <v>3.1667000000000001E-2</v>
      </c>
      <c r="K81" s="45">
        <v>73587.100000000006</v>
      </c>
      <c r="L81" s="45">
        <v>2330.3000000000002</v>
      </c>
      <c r="M81" s="46">
        <v>11.88</v>
      </c>
    </row>
    <row r="82" spans="1:13" x14ac:dyDescent="0.35">
      <c r="A82" s="6">
        <v>75</v>
      </c>
      <c r="B82" s="44">
        <v>5.7829999999999999E-2</v>
      </c>
      <c r="C82" s="44">
        <v>5.6204999999999998E-2</v>
      </c>
      <c r="D82" s="45">
        <v>56173.1</v>
      </c>
      <c r="E82" s="45">
        <v>3157.2</v>
      </c>
      <c r="F82" s="46">
        <v>8.75</v>
      </c>
      <c r="G82" s="6" t="s">
        <v>9</v>
      </c>
      <c r="H82" s="6">
        <v>75</v>
      </c>
      <c r="I82" s="44">
        <v>3.4223999999999997E-2</v>
      </c>
      <c r="J82" s="44">
        <v>3.3647999999999997E-2</v>
      </c>
      <c r="K82" s="45">
        <v>71256.800000000003</v>
      </c>
      <c r="L82" s="45">
        <v>2397.6</v>
      </c>
      <c r="M82" s="46">
        <v>11.25</v>
      </c>
    </row>
    <row r="83" spans="1:13" x14ac:dyDescent="0.35">
      <c r="A83" s="6">
        <v>76</v>
      </c>
      <c r="B83" s="44">
        <v>6.7252999999999993E-2</v>
      </c>
      <c r="C83" s="44">
        <v>6.5064999999999998E-2</v>
      </c>
      <c r="D83" s="45">
        <v>53015.9</v>
      </c>
      <c r="E83" s="45">
        <v>3449.5</v>
      </c>
      <c r="F83" s="46">
        <v>8.24</v>
      </c>
      <c r="G83" s="6" t="s">
        <v>9</v>
      </c>
      <c r="H83" s="6">
        <v>76</v>
      </c>
      <c r="I83" s="44">
        <v>3.9370000000000002E-2</v>
      </c>
      <c r="J83" s="44">
        <v>3.8609999999999998E-2</v>
      </c>
      <c r="K83" s="45">
        <v>68859.199999999997</v>
      </c>
      <c r="L83" s="45">
        <v>2658.7</v>
      </c>
      <c r="M83" s="46">
        <v>10.62</v>
      </c>
    </row>
    <row r="84" spans="1:13" x14ac:dyDescent="0.35">
      <c r="A84" s="6">
        <v>77</v>
      </c>
      <c r="B84" s="44">
        <v>7.3494000000000004E-2</v>
      </c>
      <c r="C84" s="44">
        <v>7.0888999999999994E-2</v>
      </c>
      <c r="D84" s="45">
        <v>49566.5</v>
      </c>
      <c r="E84" s="45">
        <v>3513.7</v>
      </c>
      <c r="F84" s="46">
        <v>7.78</v>
      </c>
      <c r="G84" s="6" t="s">
        <v>9</v>
      </c>
      <c r="H84" s="6">
        <v>77</v>
      </c>
      <c r="I84" s="44">
        <v>4.2977000000000001E-2</v>
      </c>
      <c r="J84" s="44">
        <v>4.2071999999999998E-2</v>
      </c>
      <c r="K84" s="45">
        <v>66200.5</v>
      </c>
      <c r="L84" s="45">
        <v>2785.2</v>
      </c>
      <c r="M84" s="46">
        <v>10.029999999999999</v>
      </c>
    </row>
    <row r="85" spans="1:13" x14ac:dyDescent="0.35">
      <c r="A85" s="6">
        <v>78</v>
      </c>
      <c r="B85" s="44">
        <v>8.1000000000000003E-2</v>
      </c>
      <c r="C85" s="44">
        <v>7.7847E-2</v>
      </c>
      <c r="D85" s="45">
        <v>46052.800000000003</v>
      </c>
      <c r="E85" s="45">
        <v>3585.1</v>
      </c>
      <c r="F85" s="46">
        <v>7.33</v>
      </c>
      <c r="G85" s="6" t="s">
        <v>9</v>
      </c>
      <c r="H85" s="6">
        <v>78</v>
      </c>
      <c r="I85" s="44">
        <v>4.7752999999999997E-2</v>
      </c>
      <c r="J85" s="44">
        <v>4.6640000000000001E-2</v>
      </c>
      <c r="K85" s="45">
        <v>63415.3</v>
      </c>
      <c r="L85" s="45">
        <v>2957.7</v>
      </c>
      <c r="M85" s="46">
        <v>9.4499999999999993</v>
      </c>
    </row>
    <row r="86" spans="1:13" x14ac:dyDescent="0.35">
      <c r="A86" s="6">
        <v>79</v>
      </c>
      <c r="B86" s="44">
        <v>8.9148000000000005E-2</v>
      </c>
      <c r="C86" s="44">
        <v>8.5344000000000003E-2</v>
      </c>
      <c r="D86" s="45">
        <v>42467.7</v>
      </c>
      <c r="E86" s="45">
        <v>3624.4</v>
      </c>
      <c r="F86" s="46">
        <v>6.91</v>
      </c>
      <c r="G86" s="6" t="s">
        <v>9</v>
      </c>
      <c r="H86" s="6">
        <v>79</v>
      </c>
      <c r="I86" s="44">
        <v>5.3719000000000003E-2</v>
      </c>
      <c r="J86" s="44">
        <v>5.2312999999999998E-2</v>
      </c>
      <c r="K86" s="45">
        <v>60457.599999999999</v>
      </c>
      <c r="L86" s="45">
        <v>3162.7</v>
      </c>
      <c r="M86" s="46">
        <v>8.89</v>
      </c>
    </row>
    <row r="87" spans="1:13" x14ac:dyDescent="0.35">
      <c r="A87" s="6">
        <v>80</v>
      </c>
      <c r="B87" s="44">
        <v>9.6320000000000003E-2</v>
      </c>
      <c r="C87" s="44">
        <v>9.1895000000000004E-2</v>
      </c>
      <c r="D87" s="45">
        <v>38843.300000000003</v>
      </c>
      <c r="E87" s="45">
        <v>3569.5</v>
      </c>
      <c r="F87" s="46">
        <v>6.51</v>
      </c>
      <c r="G87" s="6" t="s">
        <v>9</v>
      </c>
      <c r="H87" s="6">
        <v>80</v>
      </c>
      <c r="I87" s="44">
        <v>5.9457999999999997E-2</v>
      </c>
      <c r="J87" s="44">
        <v>5.7741000000000001E-2</v>
      </c>
      <c r="K87" s="45">
        <v>57294.9</v>
      </c>
      <c r="L87" s="45">
        <v>3308.3</v>
      </c>
      <c r="M87" s="46">
        <v>8.35</v>
      </c>
    </row>
    <row r="88" spans="1:13" x14ac:dyDescent="0.35">
      <c r="A88" s="6">
        <v>81</v>
      </c>
      <c r="B88" s="44">
        <v>0.10599500000000001</v>
      </c>
      <c r="C88" s="44">
        <v>0.10066</v>
      </c>
      <c r="D88" s="45">
        <v>35273.800000000003</v>
      </c>
      <c r="E88" s="45">
        <v>3550.7</v>
      </c>
      <c r="F88" s="46">
        <v>6.12</v>
      </c>
      <c r="G88" s="6" t="s">
        <v>9</v>
      </c>
      <c r="H88" s="6">
        <v>81</v>
      </c>
      <c r="I88" s="44">
        <v>6.6182000000000005E-2</v>
      </c>
      <c r="J88" s="44">
        <v>6.4062999999999995E-2</v>
      </c>
      <c r="K88" s="45">
        <v>53986.6</v>
      </c>
      <c r="L88" s="45">
        <v>3458.5</v>
      </c>
      <c r="M88" s="46">
        <v>7.83</v>
      </c>
    </row>
    <row r="89" spans="1:13" x14ac:dyDescent="0.35">
      <c r="A89" s="6">
        <v>82</v>
      </c>
      <c r="B89" s="44">
        <v>0.11870799999999999</v>
      </c>
      <c r="C89" s="44">
        <v>0.112057</v>
      </c>
      <c r="D89" s="45">
        <v>31723.200000000001</v>
      </c>
      <c r="E89" s="45">
        <v>3554.8</v>
      </c>
      <c r="F89" s="46">
        <v>5.75</v>
      </c>
      <c r="G89" s="6" t="s">
        <v>9</v>
      </c>
      <c r="H89" s="6">
        <v>82</v>
      </c>
      <c r="I89" s="44">
        <v>7.3699000000000001E-2</v>
      </c>
      <c r="J89" s="44">
        <v>7.1080000000000004E-2</v>
      </c>
      <c r="K89" s="45">
        <v>50528.1</v>
      </c>
      <c r="L89" s="45">
        <v>3591.5</v>
      </c>
      <c r="M89" s="46">
        <v>7.33</v>
      </c>
    </row>
    <row r="90" spans="1:13" x14ac:dyDescent="0.35">
      <c r="A90" s="6">
        <v>83</v>
      </c>
      <c r="B90" s="44">
        <v>0.12940199999999999</v>
      </c>
      <c r="C90" s="44">
        <v>0.12153799999999999</v>
      </c>
      <c r="D90" s="45">
        <v>28168.400000000001</v>
      </c>
      <c r="E90" s="45">
        <v>3423.5</v>
      </c>
      <c r="F90" s="46">
        <v>5.41</v>
      </c>
      <c r="G90" s="6" t="s">
        <v>9</v>
      </c>
      <c r="H90" s="6">
        <v>83</v>
      </c>
      <c r="I90" s="44">
        <v>8.2045000000000007E-2</v>
      </c>
      <c r="J90" s="44">
        <v>7.8811999999999993E-2</v>
      </c>
      <c r="K90" s="45">
        <v>46936.6</v>
      </c>
      <c r="L90" s="45">
        <v>3699.2</v>
      </c>
      <c r="M90" s="46">
        <v>6.86</v>
      </c>
    </row>
    <row r="91" spans="1:13" x14ac:dyDescent="0.35">
      <c r="A91" s="6">
        <v>84</v>
      </c>
      <c r="B91" s="44">
        <v>0.140208</v>
      </c>
      <c r="C91" s="44">
        <v>0.131022</v>
      </c>
      <c r="D91" s="45">
        <v>24744.799999999999</v>
      </c>
      <c r="E91" s="45">
        <v>3242.1</v>
      </c>
      <c r="F91" s="46">
        <v>5.09</v>
      </c>
      <c r="G91" s="6" t="s">
        <v>9</v>
      </c>
      <c r="H91" s="6">
        <v>84</v>
      </c>
      <c r="I91" s="44">
        <v>9.3614000000000003E-2</v>
      </c>
      <c r="J91" s="44">
        <v>8.9427999999999994E-2</v>
      </c>
      <c r="K91" s="45">
        <v>43237.4</v>
      </c>
      <c r="L91" s="45">
        <v>3866.6</v>
      </c>
      <c r="M91" s="46">
        <v>6.4</v>
      </c>
    </row>
    <row r="92" spans="1:13" x14ac:dyDescent="0.35">
      <c r="A92" s="6">
        <v>85</v>
      </c>
      <c r="B92" s="44">
        <v>0.15064900000000001</v>
      </c>
      <c r="C92" s="44">
        <v>0.140097</v>
      </c>
      <c r="D92" s="45">
        <v>21502.7</v>
      </c>
      <c r="E92" s="45">
        <v>3012.5</v>
      </c>
      <c r="F92" s="46">
        <v>4.78</v>
      </c>
      <c r="G92" s="6" t="s">
        <v>9</v>
      </c>
      <c r="H92" s="6">
        <v>85</v>
      </c>
      <c r="I92" s="44">
        <v>0.10277799999999999</v>
      </c>
      <c r="J92" s="44">
        <v>9.7754999999999995E-2</v>
      </c>
      <c r="K92" s="45">
        <v>39370.800000000003</v>
      </c>
      <c r="L92" s="45">
        <v>3848.7</v>
      </c>
      <c r="M92" s="46">
        <v>5.98</v>
      </c>
    </row>
    <row r="93" spans="1:13" x14ac:dyDescent="0.35">
      <c r="A93" s="6">
        <v>86</v>
      </c>
      <c r="B93" s="44">
        <v>0.16899800000000001</v>
      </c>
      <c r="C93" s="44">
        <v>0.155831</v>
      </c>
      <c r="D93" s="45">
        <v>18490.3</v>
      </c>
      <c r="E93" s="45">
        <v>2881.3</v>
      </c>
      <c r="F93" s="46">
        <v>4.4800000000000004</v>
      </c>
      <c r="G93" s="6" t="s">
        <v>9</v>
      </c>
      <c r="H93" s="6">
        <v>86</v>
      </c>
      <c r="I93" s="44">
        <v>0.115165</v>
      </c>
      <c r="J93" s="44">
        <v>0.108894</v>
      </c>
      <c r="K93" s="45">
        <v>35522.1</v>
      </c>
      <c r="L93" s="45">
        <v>3868.2</v>
      </c>
      <c r="M93" s="46">
        <v>5.57</v>
      </c>
    </row>
    <row r="94" spans="1:13" x14ac:dyDescent="0.35">
      <c r="A94" s="6">
        <v>87</v>
      </c>
      <c r="B94" s="44">
        <v>0.180645</v>
      </c>
      <c r="C94" s="44">
        <v>0.16568099999999999</v>
      </c>
      <c r="D94" s="45">
        <v>15608.9</v>
      </c>
      <c r="E94" s="45">
        <v>2586.1</v>
      </c>
      <c r="F94" s="46">
        <v>4.21</v>
      </c>
      <c r="G94" s="6" t="s">
        <v>9</v>
      </c>
      <c r="H94" s="6">
        <v>87</v>
      </c>
      <c r="I94" s="44">
        <v>0.12608</v>
      </c>
      <c r="J94" s="44">
        <v>0.118603</v>
      </c>
      <c r="K94" s="45">
        <v>31653.9</v>
      </c>
      <c r="L94" s="45">
        <v>3754.3</v>
      </c>
      <c r="M94" s="46">
        <v>5.19</v>
      </c>
    </row>
    <row r="95" spans="1:13" x14ac:dyDescent="0.35">
      <c r="A95" s="6">
        <v>88</v>
      </c>
      <c r="B95" s="44">
        <v>0.19887199999999999</v>
      </c>
      <c r="C95" s="44">
        <v>0.18088499999999999</v>
      </c>
      <c r="D95" s="45">
        <v>13022.8</v>
      </c>
      <c r="E95" s="45">
        <v>2355.6</v>
      </c>
      <c r="F95" s="46">
        <v>3.95</v>
      </c>
      <c r="G95" s="6" t="s">
        <v>9</v>
      </c>
      <c r="H95" s="6">
        <v>88</v>
      </c>
      <c r="I95" s="44">
        <v>0.14272899999999999</v>
      </c>
      <c r="J95" s="44">
        <v>0.13322200000000001</v>
      </c>
      <c r="K95" s="45">
        <v>27899.7</v>
      </c>
      <c r="L95" s="45">
        <v>3716.9</v>
      </c>
      <c r="M95" s="46">
        <v>4.82</v>
      </c>
    </row>
    <row r="96" spans="1:13" x14ac:dyDescent="0.35">
      <c r="A96" s="6">
        <v>89</v>
      </c>
      <c r="B96" s="44">
        <v>0.21493699999999999</v>
      </c>
      <c r="C96" s="44">
        <v>0.19408</v>
      </c>
      <c r="D96" s="45">
        <v>10667.2</v>
      </c>
      <c r="E96" s="45">
        <v>2070.3000000000002</v>
      </c>
      <c r="F96" s="46">
        <v>3.71</v>
      </c>
      <c r="G96" s="6" t="s">
        <v>9</v>
      </c>
      <c r="H96" s="6">
        <v>89</v>
      </c>
      <c r="I96" s="44">
        <v>0.158386</v>
      </c>
      <c r="J96" s="44">
        <v>0.146763</v>
      </c>
      <c r="K96" s="45">
        <v>24182.799999999999</v>
      </c>
      <c r="L96" s="45">
        <v>3549.1</v>
      </c>
      <c r="M96" s="46">
        <v>4.49</v>
      </c>
    </row>
    <row r="97" spans="1:13" x14ac:dyDescent="0.35">
      <c r="A97" s="6">
        <v>90</v>
      </c>
      <c r="B97" s="44">
        <v>0.22767899999999999</v>
      </c>
      <c r="C97" s="44">
        <v>0.20440900000000001</v>
      </c>
      <c r="D97" s="45">
        <v>8596.9</v>
      </c>
      <c r="E97" s="45">
        <v>1757.3</v>
      </c>
      <c r="F97" s="46">
        <v>3.48</v>
      </c>
      <c r="G97" s="6" t="s">
        <v>9</v>
      </c>
      <c r="H97" s="6">
        <v>90</v>
      </c>
      <c r="I97" s="44">
        <v>0.17602499999999999</v>
      </c>
      <c r="J97" s="44">
        <v>0.16178600000000001</v>
      </c>
      <c r="K97" s="45">
        <v>20633.7</v>
      </c>
      <c r="L97" s="45">
        <v>3338.2</v>
      </c>
      <c r="M97" s="46">
        <v>4.18</v>
      </c>
    </row>
    <row r="98" spans="1:13" x14ac:dyDescent="0.35">
      <c r="A98" s="6">
        <v>91</v>
      </c>
      <c r="B98" s="44">
        <v>0.247701</v>
      </c>
      <c r="C98" s="44">
        <v>0.22040399999999999</v>
      </c>
      <c r="D98" s="45">
        <v>6839.6</v>
      </c>
      <c r="E98" s="45">
        <v>1507.5</v>
      </c>
      <c r="F98" s="46">
        <v>3.25</v>
      </c>
      <c r="G98" s="6" t="s">
        <v>9</v>
      </c>
      <c r="H98" s="6">
        <v>91</v>
      </c>
      <c r="I98" s="44">
        <v>0.193938</v>
      </c>
      <c r="J98" s="44">
        <v>0.17679400000000001</v>
      </c>
      <c r="K98" s="45">
        <v>17295.400000000001</v>
      </c>
      <c r="L98" s="45">
        <v>3057.7</v>
      </c>
      <c r="M98" s="46">
        <v>3.89</v>
      </c>
    </row>
    <row r="99" spans="1:13" x14ac:dyDescent="0.35">
      <c r="A99" s="6">
        <v>92</v>
      </c>
      <c r="B99" s="44">
        <v>0.28070000000000001</v>
      </c>
      <c r="C99" s="44">
        <v>0.24615200000000001</v>
      </c>
      <c r="D99" s="45">
        <v>5332.1</v>
      </c>
      <c r="E99" s="45">
        <v>1312.5</v>
      </c>
      <c r="F99" s="46">
        <v>3.03</v>
      </c>
      <c r="G99" s="6" t="s">
        <v>9</v>
      </c>
      <c r="H99" s="6">
        <v>92</v>
      </c>
      <c r="I99" s="44">
        <v>0.211483</v>
      </c>
      <c r="J99" s="44">
        <v>0.19125900000000001</v>
      </c>
      <c r="K99" s="45">
        <v>14237.7</v>
      </c>
      <c r="L99" s="45">
        <v>2723.1</v>
      </c>
      <c r="M99" s="46">
        <v>3.61</v>
      </c>
    </row>
    <row r="100" spans="1:13" x14ac:dyDescent="0.35">
      <c r="A100" s="6">
        <v>93</v>
      </c>
      <c r="B100" s="44">
        <v>0.29753499999999999</v>
      </c>
      <c r="C100" s="44">
        <v>0.25900400000000001</v>
      </c>
      <c r="D100" s="45">
        <v>4019.6</v>
      </c>
      <c r="E100" s="45">
        <v>1041.0999999999999</v>
      </c>
      <c r="F100" s="46">
        <v>2.85</v>
      </c>
      <c r="G100" s="6" t="s">
        <v>9</v>
      </c>
      <c r="H100" s="6">
        <v>93</v>
      </c>
      <c r="I100" s="44">
        <v>0.234376</v>
      </c>
      <c r="J100" s="44">
        <v>0.20979100000000001</v>
      </c>
      <c r="K100" s="45">
        <v>11514.6</v>
      </c>
      <c r="L100" s="45">
        <v>2415.6999999999998</v>
      </c>
      <c r="M100" s="46">
        <v>3.35</v>
      </c>
    </row>
    <row r="101" spans="1:13" x14ac:dyDescent="0.35">
      <c r="A101" s="6">
        <v>94</v>
      </c>
      <c r="B101" s="44">
        <v>0.32410899999999998</v>
      </c>
      <c r="C101" s="44">
        <v>0.27890999999999999</v>
      </c>
      <c r="D101" s="45">
        <v>2978.5</v>
      </c>
      <c r="E101" s="45">
        <v>830.7</v>
      </c>
      <c r="F101" s="46">
        <v>2.68</v>
      </c>
      <c r="G101" s="6" t="s">
        <v>9</v>
      </c>
      <c r="H101" s="6">
        <v>94</v>
      </c>
      <c r="I101" s="44">
        <v>0.271229</v>
      </c>
      <c r="J101" s="44">
        <v>0.238839</v>
      </c>
      <c r="K101" s="45">
        <v>9098.9</v>
      </c>
      <c r="L101" s="45">
        <v>2173.1999999999998</v>
      </c>
      <c r="M101" s="46">
        <v>3.1</v>
      </c>
    </row>
    <row r="102" spans="1:13" x14ac:dyDescent="0.35">
      <c r="A102" s="6">
        <v>95</v>
      </c>
      <c r="B102" s="44">
        <v>0.35787200000000002</v>
      </c>
      <c r="C102" s="44">
        <v>0.30355500000000002</v>
      </c>
      <c r="D102" s="45">
        <v>2147.8000000000002</v>
      </c>
      <c r="E102" s="45">
        <v>652</v>
      </c>
      <c r="F102" s="46">
        <v>2.52</v>
      </c>
      <c r="G102" s="6" t="s">
        <v>9</v>
      </c>
      <c r="H102" s="6">
        <v>95</v>
      </c>
      <c r="I102" s="44">
        <v>0.28573399999999999</v>
      </c>
      <c r="J102" s="44">
        <v>0.25001499999999999</v>
      </c>
      <c r="K102" s="45">
        <v>6925.8</v>
      </c>
      <c r="L102" s="45">
        <v>1731.5</v>
      </c>
      <c r="M102" s="46">
        <v>2.92</v>
      </c>
    </row>
    <row r="103" spans="1:13" x14ac:dyDescent="0.35">
      <c r="A103" s="6">
        <v>96</v>
      </c>
      <c r="B103" s="44">
        <v>0.38224599999999997</v>
      </c>
      <c r="C103" s="44">
        <v>0.320913</v>
      </c>
      <c r="D103" s="45">
        <v>1495.8</v>
      </c>
      <c r="E103" s="45">
        <v>480</v>
      </c>
      <c r="F103" s="46">
        <v>2.4</v>
      </c>
      <c r="G103" s="6" t="s">
        <v>9</v>
      </c>
      <c r="H103" s="6">
        <v>96</v>
      </c>
      <c r="I103" s="44">
        <v>0.31872600000000001</v>
      </c>
      <c r="J103" s="44">
        <v>0.27491500000000002</v>
      </c>
      <c r="K103" s="45">
        <v>5194.2</v>
      </c>
      <c r="L103" s="45">
        <v>1428</v>
      </c>
      <c r="M103" s="46">
        <v>2.73</v>
      </c>
    </row>
    <row r="104" spans="1:13" x14ac:dyDescent="0.35">
      <c r="A104" s="6">
        <v>97</v>
      </c>
      <c r="B104" s="44">
        <v>0.40585399999999999</v>
      </c>
      <c r="C104" s="44">
        <v>0.33738800000000002</v>
      </c>
      <c r="D104" s="45">
        <v>1015.8</v>
      </c>
      <c r="E104" s="45">
        <v>342.7</v>
      </c>
      <c r="F104" s="46">
        <v>2.29</v>
      </c>
      <c r="G104" s="6" t="s">
        <v>9</v>
      </c>
      <c r="H104" s="6">
        <v>97</v>
      </c>
      <c r="I104" s="44">
        <v>0.34067700000000001</v>
      </c>
      <c r="J104" s="44">
        <v>0.29109299999999999</v>
      </c>
      <c r="K104" s="45">
        <v>3766.2</v>
      </c>
      <c r="L104" s="45">
        <v>1096.3</v>
      </c>
      <c r="M104" s="46">
        <v>2.57</v>
      </c>
    </row>
    <row r="105" spans="1:13" x14ac:dyDescent="0.35">
      <c r="A105" s="6">
        <v>98</v>
      </c>
      <c r="B105" s="44">
        <v>0.399395</v>
      </c>
      <c r="C105" s="44">
        <v>0.33291300000000001</v>
      </c>
      <c r="D105" s="45">
        <v>673.1</v>
      </c>
      <c r="E105" s="45">
        <v>224.1</v>
      </c>
      <c r="F105" s="46">
        <v>2.2000000000000002</v>
      </c>
      <c r="G105" s="6" t="s">
        <v>9</v>
      </c>
      <c r="H105" s="6">
        <v>98</v>
      </c>
      <c r="I105" s="44">
        <v>0.35593599999999997</v>
      </c>
      <c r="J105" s="44">
        <v>0.30216100000000001</v>
      </c>
      <c r="K105" s="45">
        <v>2669.9</v>
      </c>
      <c r="L105" s="45">
        <v>806.7</v>
      </c>
      <c r="M105" s="46">
        <v>2.4300000000000002</v>
      </c>
    </row>
    <row r="106" spans="1:13" x14ac:dyDescent="0.35">
      <c r="A106" s="6">
        <v>99</v>
      </c>
      <c r="B106" s="44">
        <v>0.467192</v>
      </c>
      <c r="C106" s="44">
        <v>0.37872299999999998</v>
      </c>
      <c r="D106" s="45">
        <v>449</v>
      </c>
      <c r="E106" s="45">
        <v>170</v>
      </c>
      <c r="F106" s="46">
        <v>2.0499999999999998</v>
      </c>
      <c r="G106" s="6" t="s">
        <v>9</v>
      </c>
      <c r="H106" s="6">
        <v>99</v>
      </c>
      <c r="I106" s="44">
        <v>0.407356</v>
      </c>
      <c r="J106" s="44">
        <v>0.338426</v>
      </c>
      <c r="K106" s="45">
        <v>1863.2</v>
      </c>
      <c r="L106" s="45">
        <v>630.5</v>
      </c>
      <c r="M106" s="46">
        <v>2.2599999999999998</v>
      </c>
    </row>
    <row r="107" spans="1:13" x14ac:dyDescent="0.35">
      <c r="A107" s="6">
        <v>100</v>
      </c>
      <c r="B107" s="6">
        <v>0.438525</v>
      </c>
      <c r="C107" s="6">
        <v>0.35966399999999998</v>
      </c>
      <c r="D107" s="6">
        <v>279</v>
      </c>
      <c r="E107" s="6">
        <v>100.3</v>
      </c>
      <c r="F107" s="6">
        <v>2</v>
      </c>
      <c r="G107" s="6" t="s">
        <v>9</v>
      </c>
      <c r="H107" s="6">
        <v>100</v>
      </c>
      <c r="I107" s="6">
        <v>0.41790300000000002</v>
      </c>
      <c r="J107" s="6">
        <v>0.34567399999999998</v>
      </c>
      <c r="K107" s="6">
        <v>1232.5999999999999</v>
      </c>
      <c r="L107" s="6">
        <v>426.1</v>
      </c>
      <c r="M107" s="6">
        <v>2.16</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6.9020000000000001E-3</v>
      </c>
      <c r="C7" s="44">
        <v>6.8780000000000004E-3</v>
      </c>
      <c r="D7" s="45">
        <v>100000</v>
      </c>
      <c r="E7" s="45">
        <v>687.8</v>
      </c>
      <c r="F7" s="46">
        <v>74.260000000000005</v>
      </c>
      <c r="G7" s="6" t="s">
        <v>9</v>
      </c>
      <c r="H7" s="6">
        <v>0</v>
      </c>
      <c r="I7" s="44">
        <v>5.4070000000000003E-3</v>
      </c>
      <c r="J7" s="44">
        <v>5.3920000000000001E-3</v>
      </c>
      <c r="K7" s="45">
        <v>100000</v>
      </c>
      <c r="L7" s="45">
        <v>539.20000000000005</v>
      </c>
      <c r="M7" s="46">
        <v>79.510000000000005</v>
      </c>
    </row>
    <row r="8" spans="1:13" x14ac:dyDescent="0.35">
      <c r="A8" s="6">
        <v>1</v>
      </c>
      <c r="B8" s="44">
        <v>5.22E-4</v>
      </c>
      <c r="C8" s="44">
        <v>5.22E-4</v>
      </c>
      <c r="D8" s="45">
        <v>99312.2</v>
      </c>
      <c r="E8" s="45">
        <v>51.8</v>
      </c>
      <c r="F8" s="46">
        <v>73.77</v>
      </c>
      <c r="G8" s="6" t="s">
        <v>9</v>
      </c>
      <c r="H8" s="6">
        <v>1</v>
      </c>
      <c r="I8" s="44">
        <v>4.9600000000000002E-4</v>
      </c>
      <c r="J8" s="44">
        <v>4.9600000000000002E-4</v>
      </c>
      <c r="K8" s="45">
        <v>99460.800000000003</v>
      </c>
      <c r="L8" s="45">
        <v>49.3</v>
      </c>
      <c r="M8" s="46">
        <v>78.94</v>
      </c>
    </row>
    <row r="9" spans="1:13" x14ac:dyDescent="0.35">
      <c r="A9" s="6">
        <v>2</v>
      </c>
      <c r="B9" s="44">
        <v>3.1700000000000001E-4</v>
      </c>
      <c r="C9" s="44">
        <v>3.1700000000000001E-4</v>
      </c>
      <c r="D9" s="45">
        <v>99260.4</v>
      </c>
      <c r="E9" s="45">
        <v>31.5</v>
      </c>
      <c r="F9" s="46">
        <v>72.81</v>
      </c>
      <c r="G9" s="6" t="s">
        <v>9</v>
      </c>
      <c r="H9" s="6">
        <v>2</v>
      </c>
      <c r="I9" s="44">
        <v>2.9100000000000003E-4</v>
      </c>
      <c r="J9" s="44">
        <v>2.9100000000000003E-4</v>
      </c>
      <c r="K9" s="45">
        <v>99411.5</v>
      </c>
      <c r="L9" s="45">
        <v>29</v>
      </c>
      <c r="M9" s="46">
        <v>77.98</v>
      </c>
    </row>
    <row r="10" spans="1:13" x14ac:dyDescent="0.35">
      <c r="A10" s="6">
        <v>3</v>
      </c>
      <c r="B10" s="44">
        <v>2.14E-4</v>
      </c>
      <c r="C10" s="44">
        <v>2.14E-4</v>
      </c>
      <c r="D10" s="45">
        <v>99228.9</v>
      </c>
      <c r="E10" s="45">
        <v>21.2</v>
      </c>
      <c r="F10" s="46">
        <v>71.84</v>
      </c>
      <c r="G10" s="6" t="s">
        <v>9</v>
      </c>
      <c r="H10" s="6">
        <v>3</v>
      </c>
      <c r="I10" s="44">
        <v>1.7899999999999999E-4</v>
      </c>
      <c r="J10" s="44">
        <v>1.7899999999999999E-4</v>
      </c>
      <c r="K10" s="45">
        <v>99382.5</v>
      </c>
      <c r="L10" s="45">
        <v>17.8</v>
      </c>
      <c r="M10" s="46">
        <v>77</v>
      </c>
    </row>
    <row r="11" spans="1:13" x14ac:dyDescent="0.35">
      <c r="A11" s="6">
        <v>4</v>
      </c>
      <c r="B11" s="44">
        <v>2.12E-4</v>
      </c>
      <c r="C11" s="44">
        <v>2.12E-4</v>
      </c>
      <c r="D11" s="45">
        <v>99207.7</v>
      </c>
      <c r="E11" s="45">
        <v>21</v>
      </c>
      <c r="F11" s="46">
        <v>70.849999999999994</v>
      </c>
      <c r="G11" s="6" t="s">
        <v>9</v>
      </c>
      <c r="H11" s="6">
        <v>4</v>
      </c>
      <c r="I11" s="44">
        <v>1.35E-4</v>
      </c>
      <c r="J11" s="44">
        <v>1.35E-4</v>
      </c>
      <c r="K11" s="45">
        <v>99364.800000000003</v>
      </c>
      <c r="L11" s="45">
        <v>13.4</v>
      </c>
      <c r="M11" s="46">
        <v>76.02</v>
      </c>
    </row>
    <row r="12" spans="1:13" x14ac:dyDescent="0.35">
      <c r="A12" s="6">
        <v>5</v>
      </c>
      <c r="B12" s="44">
        <v>1.2400000000000001E-4</v>
      </c>
      <c r="C12" s="44">
        <v>1.2400000000000001E-4</v>
      </c>
      <c r="D12" s="45">
        <v>99186.6</v>
      </c>
      <c r="E12" s="45">
        <v>12.3</v>
      </c>
      <c r="F12" s="46">
        <v>69.87</v>
      </c>
      <c r="G12" s="6" t="s">
        <v>9</v>
      </c>
      <c r="H12" s="6">
        <v>5</v>
      </c>
      <c r="I12" s="44">
        <v>1.45E-4</v>
      </c>
      <c r="J12" s="44">
        <v>1.45E-4</v>
      </c>
      <c r="K12" s="45">
        <v>99351.4</v>
      </c>
      <c r="L12" s="45">
        <v>14.4</v>
      </c>
      <c r="M12" s="46">
        <v>75.03</v>
      </c>
    </row>
    <row r="13" spans="1:13" x14ac:dyDescent="0.35">
      <c r="A13" s="6">
        <v>6</v>
      </c>
      <c r="B13" s="44">
        <v>1.6799999999999999E-4</v>
      </c>
      <c r="C13" s="44">
        <v>1.6799999999999999E-4</v>
      </c>
      <c r="D13" s="45">
        <v>99174.3</v>
      </c>
      <c r="E13" s="45">
        <v>16.7</v>
      </c>
      <c r="F13" s="46">
        <v>68.87</v>
      </c>
      <c r="G13" s="6" t="s">
        <v>9</v>
      </c>
      <c r="H13" s="6">
        <v>6</v>
      </c>
      <c r="I13" s="44">
        <v>1.25E-4</v>
      </c>
      <c r="J13" s="44">
        <v>1.25E-4</v>
      </c>
      <c r="K13" s="45">
        <v>99337</v>
      </c>
      <c r="L13" s="45">
        <v>12.4</v>
      </c>
      <c r="M13" s="46">
        <v>74.040000000000006</v>
      </c>
    </row>
    <row r="14" spans="1:13" x14ac:dyDescent="0.35">
      <c r="A14" s="6">
        <v>7</v>
      </c>
      <c r="B14" s="44">
        <v>1.6200000000000001E-4</v>
      </c>
      <c r="C14" s="44">
        <v>1.6200000000000001E-4</v>
      </c>
      <c r="D14" s="45">
        <v>99157.6</v>
      </c>
      <c r="E14" s="45">
        <v>16</v>
      </c>
      <c r="F14" s="46">
        <v>67.89</v>
      </c>
      <c r="G14" s="6" t="s">
        <v>9</v>
      </c>
      <c r="H14" s="6">
        <v>7</v>
      </c>
      <c r="I14" s="44">
        <v>9.7999999999999997E-5</v>
      </c>
      <c r="J14" s="44">
        <v>9.7999999999999997E-5</v>
      </c>
      <c r="K14" s="45">
        <v>99324.6</v>
      </c>
      <c r="L14" s="45">
        <v>9.6999999999999993</v>
      </c>
      <c r="M14" s="46">
        <v>73.05</v>
      </c>
    </row>
    <row r="15" spans="1:13" x14ac:dyDescent="0.35">
      <c r="A15" s="6">
        <v>8</v>
      </c>
      <c r="B15" s="44">
        <v>1.9599999999999999E-4</v>
      </c>
      <c r="C15" s="44">
        <v>1.9599999999999999E-4</v>
      </c>
      <c r="D15" s="45">
        <v>99141.6</v>
      </c>
      <c r="E15" s="45">
        <v>19.399999999999999</v>
      </c>
      <c r="F15" s="46">
        <v>66.900000000000006</v>
      </c>
      <c r="G15" s="6" t="s">
        <v>9</v>
      </c>
      <c r="H15" s="6">
        <v>8</v>
      </c>
      <c r="I15" s="44">
        <v>1.0900000000000001E-4</v>
      </c>
      <c r="J15" s="44">
        <v>1.0900000000000001E-4</v>
      </c>
      <c r="K15" s="45">
        <v>99314.8</v>
      </c>
      <c r="L15" s="45">
        <v>10.8</v>
      </c>
      <c r="M15" s="46">
        <v>72.06</v>
      </c>
    </row>
    <row r="16" spans="1:13" x14ac:dyDescent="0.35">
      <c r="A16" s="6">
        <v>9</v>
      </c>
      <c r="B16" s="44">
        <v>1.5100000000000001E-4</v>
      </c>
      <c r="C16" s="44">
        <v>1.5100000000000001E-4</v>
      </c>
      <c r="D16" s="45">
        <v>99122.2</v>
      </c>
      <c r="E16" s="45">
        <v>15</v>
      </c>
      <c r="F16" s="46">
        <v>65.91</v>
      </c>
      <c r="G16" s="6" t="s">
        <v>9</v>
      </c>
      <c r="H16" s="6">
        <v>9</v>
      </c>
      <c r="I16" s="44">
        <v>1.18E-4</v>
      </c>
      <c r="J16" s="44">
        <v>1.18E-4</v>
      </c>
      <c r="K16" s="45">
        <v>99304</v>
      </c>
      <c r="L16" s="45">
        <v>11.7</v>
      </c>
      <c r="M16" s="46">
        <v>71.06</v>
      </c>
    </row>
    <row r="17" spans="1:13" x14ac:dyDescent="0.35">
      <c r="A17" s="6">
        <v>10</v>
      </c>
      <c r="B17" s="44">
        <v>1.21E-4</v>
      </c>
      <c r="C17" s="44">
        <v>1.21E-4</v>
      </c>
      <c r="D17" s="45">
        <v>99107.199999999997</v>
      </c>
      <c r="E17" s="45">
        <v>12</v>
      </c>
      <c r="F17" s="46">
        <v>64.92</v>
      </c>
      <c r="G17" s="6" t="s">
        <v>9</v>
      </c>
      <c r="H17" s="6">
        <v>10</v>
      </c>
      <c r="I17" s="44">
        <v>1.1E-4</v>
      </c>
      <c r="J17" s="44">
        <v>1.1E-4</v>
      </c>
      <c r="K17" s="45">
        <v>99292.3</v>
      </c>
      <c r="L17" s="45">
        <v>10.9</v>
      </c>
      <c r="M17" s="46">
        <v>70.069999999999993</v>
      </c>
    </row>
    <row r="18" spans="1:13" x14ac:dyDescent="0.35">
      <c r="A18" s="6">
        <v>11</v>
      </c>
      <c r="B18" s="44">
        <v>1.6799999999999999E-4</v>
      </c>
      <c r="C18" s="44">
        <v>1.6799999999999999E-4</v>
      </c>
      <c r="D18" s="45">
        <v>99095.2</v>
      </c>
      <c r="E18" s="45">
        <v>16.600000000000001</v>
      </c>
      <c r="F18" s="46">
        <v>63.93</v>
      </c>
      <c r="G18" s="6" t="s">
        <v>9</v>
      </c>
      <c r="H18" s="6">
        <v>11</v>
      </c>
      <c r="I18" s="44">
        <v>1E-4</v>
      </c>
      <c r="J18" s="44">
        <v>1E-4</v>
      </c>
      <c r="K18" s="45">
        <v>99281.3</v>
      </c>
      <c r="L18" s="45">
        <v>10</v>
      </c>
      <c r="M18" s="46">
        <v>69.08</v>
      </c>
    </row>
    <row r="19" spans="1:13" x14ac:dyDescent="0.35">
      <c r="A19" s="6">
        <v>12</v>
      </c>
      <c r="B19" s="44">
        <v>2.3000000000000001E-4</v>
      </c>
      <c r="C19" s="44">
        <v>2.3000000000000001E-4</v>
      </c>
      <c r="D19" s="45">
        <v>99078.6</v>
      </c>
      <c r="E19" s="45">
        <v>22.8</v>
      </c>
      <c r="F19" s="46">
        <v>62.94</v>
      </c>
      <c r="G19" s="6" t="s">
        <v>9</v>
      </c>
      <c r="H19" s="6">
        <v>12</v>
      </c>
      <c r="I19" s="44">
        <v>1.3300000000000001E-4</v>
      </c>
      <c r="J19" s="44">
        <v>1.3300000000000001E-4</v>
      </c>
      <c r="K19" s="45">
        <v>99271.4</v>
      </c>
      <c r="L19" s="45">
        <v>13.2</v>
      </c>
      <c r="M19" s="46">
        <v>68.09</v>
      </c>
    </row>
    <row r="20" spans="1:13" x14ac:dyDescent="0.35">
      <c r="A20" s="6">
        <v>13</v>
      </c>
      <c r="B20" s="44">
        <v>1.9900000000000001E-4</v>
      </c>
      <c r="C20" s="44">
        <v>1.9900000000000001E-4</v>
      </c>
      <c r="D20" s="45">
        <v>99055.8</v>
      </c>
      <c r="E20" s="45">
        <v>19.7</v>
      </c>
      <c r="F20" s="46">
        <v>61.95</v>
      </c>
      <c r="G20" s="6" t="s">
        <v>9</v>
      </c>
      <c r="H20" s="6">
        <v>13</v>
      </c>
      <c r="I20" s="44">
        <v>1.5300000000000001E-4</v>
      </c>
      <c r="J20" s="44">
        <v>1.5300000000000001E-4</v>
      </c>
      <c r="K20" s="45">
        <v>99258.1</v>
      </c>
      <c r="L20" s="45">
        <v>15.2</v>
      </c>
      <c r="M20" s="46">
        <v>67.099999999999994</v>
      </c>
    </row>
    <row r="21" spans="1:13" x14ac:dyDescent="0.35">
      <c r="A21" s="6">
        <v>14</v>
      </c>
      <c r="B21" s="44">
        <v>2.7900000000000001E-4</v>
      </c>
      <c r="C21" s="44">
        <v>2.7900000000000001E-4</v>
      </c>
      <c r="D21" s="45">
        <v>99036.1</v>
      </c>
      <c r="E21" s="45">
        <v>27.6</v>
      </c>
      <c r="F21" s="46">
        <v>60.96</v>
      </c>
      <c r="G21" s="6" t="s">
        <v>9</v>
      </c>
      <c r="H21" s="6">
        <v>14</v>
      </c>
      <c r="I21" s="44">
        <v>1.74E-4</v>
      </c>
      <c r="J21" s="44">
        <v>1.74E-4</v>
      </c>
      <c r="K21" s="45">
        <v>99243</v>
      </c>
      <c r="L21" s="45">
        <v>17.3</v>
      </c>
      <c r="M21" s="46">
        <v>66.11</v>
      </c>
    </row>
    <row r="22" spans="1:13" x14ac:dyDescent="0.35">
      <c r="A22" s="6">
        <v>15</v>
      </c>
      <c r="B22" s="44">
        <v>3.2899999999999997E-4</v>
      </c>
      <c r="C22" s="44">
        <v>3.2899999999999997E-4</v>
      </c>
      <c r="D22" s="45">
        <v>99008.5</v>
      </c>
      <c r="E22" s="45">
        <v>32.6</v>
      </c>
      <c r="F22" s="46">
        <v>59.98</v>
      </c>
      <c r="G22" s="6" t="s">
        <v>9</v>
      </c>
      <c r="H22" s="6">
        <v>15</v>
      </c>
      <c r="I22" s="44">
        <v>1.7100000000000001E-4</v>
      </c>
      <c r="J22" s="44">
        <v>1.7100000000000001E-4</v>
      </c>
      <c r="K22" s="45">
        <v>99225.7</v>
      </c>
      <c r="L22" s="45">
        <v>17</v>
      </c>
      <c r="M22" s="46">
        <v>65.12</v>
      </c>
    </row>
    <row r="23" spans="1:13" x14ac:dyDescent="0.35">
      <c r="A23" s="6">
        <v>16</v>
      </c>
      <c r="B23" s="44">
        <v>4.06E-4</v>
      </c>
      <c r="C23" s="44">
        <v>4.0499999999999998E-4</v>
      </c>
      <c r="D23" s="45">
        <v>98975.9</v>
      </c>
      <c r="E23" s="45">
        <v>40.1</v>
      </c>
      <c r="F23" s="46">
        <v>59</v>
      </c>
      <c r="G23" s="6" t="s">
        <v>9</v>
      </c>
      <c r="H23" s="6">
        <v>16</v>
      </c>
      <c r="I23" s="44">
        <v>2.1000000000000001E-4</v>
      </c>
      <c r="J23" s="44">
        <v>2.1000000000000001E-4</v>
      </c>
      <c r="K23" s="45">
        <v>99208.8</v>
      </c>
      <c r="L23" s="45">
        <v>20.9</v>
      </c>
      <c r="M23" s="46">
        <v>64.13</v>
      </c>
    </row>
    <row r="24" spans="1:13" x14ac:dyDescent="0.35">
      <c r="A24" s="6">
        <v>17</v>
      </c>
      <c r="B24" s="44">
        <v>6.5899999999999997E-4</v>
      </c>
      <c r="C24" s="44">
        <v>6.5899999999999997E-4</v>
      </c>
      <c r="D24" s="45">
        <v>98935.8</v>
      </c>
      <c r="E24" s="45">
        <v>65.2</v>
      </c>
      <c r="F24" s="46">
        <v>58.02</v>
      </c>
      <c r="G24" s="6" t="s">
        <v>9</v>
      </c>
      <c r="H24" s="6">
        <v>17</v>
      </c>
      <c r="I24" s="44">
        <v>2.6800000000000001E-4</v>
      </c>
      <c r="J24" s="44">
        <v>2.6800000000000001E-4</v>
      </c>
      <c r="K24" s="45">
        <v>99187.9</v>
      </c>
      <c r="L24" s="45">
        <v>26.6</v>
      </c>
      <c r="M24" s="46">
        <v>63.14</v>
      </c>
    </row>
    <row r="25" spans="1:13" x14ac:dyDescent="0.35">
      <c r="A25" s="6">
        <v>18</v>
      </c>
      <c r="B25" s="44">
        <v>6.4999999999999997E-4</v>
      </c>
      <c r="C25" s="44">
        <v>6.4999999999999997E-4</v>
      </c>
      <c r="D25" s="45">
        <v>98870.6</v>
      </c>
      <c r="E25" s="45">
        <v>64.3</v>
      </c>
      <c r="F25" s="46">
        <v>57.06</v>
      </c>
      <c r="G25" s="6" t="s">
        <v>9</v>
      </c>
      <c r="H25" s="6">
        <v>18</v>
      </c>
      <c r="I25" s="44">
        <v>2.5700000000000001E-4</v>
      </c>
      <c r="J25" s="44">
        <v>2.5700000000000001E-4</v>
      </c>
      <c r="K25" s="45">
        <v>99161.3</v>
      </c>
      <c r="L25" s="45">
        <v>25.5</v>
      </c>
      <c r="M25" s="46">
        <v>62.16</v>
      </c>
    </row>
    <row r="26" spans="1:13" x14ac:dyDescent="0.35">
      <c r="A26" s="6">
        <v>19</v>
      </c>
      <c r="B26" s="44">
        <v>7.4299999999999995E-4</v>
      </c>
      <c r="C26" s="44">
        <v>7.4200000000000004E-4</v>
      </c>
      <c r="D26" s="45">
        <v>98806.399999999994</v>
      </c>
      <c r="E26" s="45">
        <v>73.3</v>
      </c>
      <c r="F26" s="46">
        <v>56.1</v>
      </c>
      <c r="G26" s="6" t="s">
        <v>9</v>
      </c>
      <c r="H26" s="6">
        <v>19</v>
      </c>
      <c r="I26" s="44">
        <v>2.9799999999999998E-4</v>
      </c>
      <c r="J26" s="44">
        <v>2.9799999999999998E-4</v>
      </c>
      <c r="K26" s="45">
        <v>99135.9</v>
      </c>
      <c r="L26" s="45">
        <v>29.6</v>
      </c>
      <c r="M26" s="46">
        <v>61.17</v>
      </c>
    </row>
    <row r="27" spans="1:13" x14ac:dyDescent="0.35">
      <c r="A27" s="6">
        <v>20</v>
      </c>
      <c r="B27" s="44">
        <v>9.0200000000000002E-4</v>
      </c>
      <c r="C27" s="44">
        <v>9.01E-4</v>
      </c>
      <c r="D27" s="45">
        <v>98733</v>
      </c>
      <c r="E27" s="45">
        <v>89</v>
      </c>
      <c r="F27" s="46">
        <v>55.14</v>
      </c>
      <c r="G27" s="6" t="s">
        <v>9</v>
      </c>
      <c r="H27" s="6">
        <v>20</v>
      </c>
      <c r="I27" s="44">
        <v>2.6699999999999998E-4</v>
      </c>
      <c r="J27" s="44">
        <v>2.6699999999999998E-4</v>
      </c>
      <c r="K27" s="45">
        <v>99106.3</v>
      </c>
      <c r="L27" s="45">
        <v>26.4</v>
      </c>
      <c r="M27" s="46">
        <v>60.19</v>
      </c>
    </row>
    <row r="28" spans="1:13" x14ac:dyDescent="0.35">
      <c r="A28" s="6">
        <v>21</v>
      </c>
      <c r="B28" s="44">
        <v>7.9500000000000003E-4</v>
      </c>
      <c r="C28" s="44">
        <v>7.94E-4</v>
      </c>
      <c r="D28" s="45">
        <v>98644</v>
      </c>
      <c r="E28" s="45">
        <v>78.3</v>
      </c>
      <c r="F28" s="46">
        <v>54.19</v>
      </c>
      <c r="G28" s="6" t="s">
        <v>9</v>
      </c>
      <c r="H28" s="6">
        <v>21</v>
      </c>
      <c r="I28" s="44">
        <v>3.1399999999999999E-4</v>
      </c>
      <c r="J28" s="44">
        <v>3.1300000000000002E-4</v>
      </c>
      <c r="K28" s="45">
        <v>99079.9</v>
      </c>
      <c r="L28" s="45">
        <v>31.1</v>
      </c>
      <c r="M28" s="46">
        <v>59.21</v>
      </c>
    </row>
    <row r="29" spans="1:13" x14ac:dyDescent="0.35">
      <c r="A29" s="6">
        <v>22</v>
      </c>
      <c r="B29" s="44">
        <v>8.5999999999999998E-4</v>
      </c>
      <c r="C29" s="44">
        <v>8.5999999999999998E-4</v>
      </c>
      <c r="D29" s="45">
        <v>98565.7</v>
      </c>
      <c r="E29" s="45">
        <v>84.7</v>
      </c>
      <c r="F29" s="46">
        <v>53.23</v>
      </c>
      <c r="G29" s="6" t="s">
        <v>9</v>
      </c>
      <c r="H29" s="6">
        <v>22</v>
      </c>
      <c r="I29" s="44">
        <v>3.1500000000000001E-4</v>
      </c>
      <c r="J29" s="44">
        <v>3.1500000000000001E-4</v>
      </c>
      <c r="K29" s="45">
        <v>99048.8</v>
      </c>
      <c r="L29" s="45">
        <v>31.2</v>
      </c>
      <c r="M29" s="46">
        <v>58.23</v>
      </c>
    </row>
    <row r="30" spans="1:13" x14ac:dyDescent="0.35">
      <c r="A30" s="6">
        <v>23</v>
      </c>
      <c r="B30" s="44">
        <v>8.2399999999999997E-4</v>
      </c>
      <c r="C30" s="44">
        <v>8.2299999999999995E-4</v>
      </c>
      <c r="D30" s="45">
        <v>98481</v>
      </c>
      <c r="E30" s="45">
        <v>81.099999999999994</v>
      </c>
      <c r="F30" s="46">
        <v>52.28</v>
      </c>
      <c r="G30" s="6" t="s">
        <v>9</v>
      </c>
      <c r="H30" s="6">
        <v>23</v>
      </c>
      <c r="I30" s="44">
        <v>2.8800000000000001E-4</v>
      </c>
      <c r="J30" s="44">
        <v>2.8800000000000001E-4</v>
      </c>
      <c r="K30" s="45">
        <v>99017.600000000006</v>
      </c>
      <c r="L30" s="45">
        <v>28.5</v>
      </c>
      <c r="M30" s="46">
        <v>57.24</v>
      </c>
    </row>
    <row r="31" spans="1:13" x14ac:dyDescent="0.35">
      <c r="A31" s="6">
        <v>24</v>
      </c>
      <c r="B31" s="44">
        <v>8.7299999999999997E-4</v>
      </c>
      <c r="C31" s="44">
        <v>8.7299999999999997E-4</v>
      </c>
      <c r="D31" s="45">
        <v>98399.9</v>
      </c>
      <c r="E31" s="45">
        <v>85.9</v>
      </c>
      <c r="F31" s="46">
        <v>51.32</v>
      </c>
      <c r="G31" s="6" t="s">
        <v>9</v>
      </c>
      <c r="H31" s="6">
        <v>24</v>
      </c>
      <c r="I31" s="44">
        <v>2.99E-4</v>
      </c>
      <c r="J31" s="44">
        <v>2.99E-4</v>
      </c>
      <c r="K31" s="45">
        <v>98989</v>
      </c>
      <c r="L31" s="45">
        <v>29.5</v>
      </c>
      <c r="M31" s="46">
        <v>56.26</v>
      </c>
    </row>
    <row r="32" spans="1:13" x14ac:dyDescent="0.35">
      <c r="A32" s="6">
        <v>25</v>
      </c>
      <c r="B32" s="44">
        <v>8.4000000000000003E-4</v>
      </c>
      <c r="C32" s="44">
        <v>8.3900000000000001E-4</v>
      </c>
      <c r="D32" s="45">
        <v>98314</v>
      </c>
      <c r="E32" s="45">
        <v>82.5</v>
      </c>
      <c r="F32" s="46">
        <v>50.36</v>
      </c>
      <c r="G32" s="6" t="s">
        <v>9</v>
      </c>
      <c r="H32" s="6">
        <v>25</v>
      </c>
      <c r="I32" s="44">
        <v>2.9700000000000001E-4</v>
      </c>
      <c r="J32" s="44">
        <v>2.9700000000000001E-4</v>
      </c>
      <c r="K32" s="45">
        <v>98959.5</v>
      </c>
      <c r="L32" s="45">
        <v>29.4</v>
      </c>
      <c r="M32" s="46">
        <v>55.28</v>
      </c>
    </row>
    <row r="33" spans="1:13" x14ac:dyDescent="0.35">
      <c r="A33" s="6">
        <v>26</v>
      </c>
      <c r="B33" s="44">
        <v>9.4899999999999997E-4</v>
      </c>
      <c r="C33" s="44">
        <v>9.4899999999999997E-4</v>
      </c>
      <c r="D33" s="45">
        <v>98231.5</v>
      </c>
      <c r="E33" s="45">
        <v>93.2</v>
      </c>
      <c r="F33" s="46">
        <v>49.41</v>
      </c>
      <c r="G33" s="6" t="s">
        <v>9</v>
      </c>
      <c r="H33" s="6">
        <v>26</v>
      </c>
      <c r="I33" s="44">
        <v>3.39E-4</v>
      </c>
      <c r="J33" s="44">
        <v>3.39E-4</v>
      </c>
      <c r="K33" s="45">
        <v>98930.1</v>
      </c>
      <c r="L33" s="45">
        <v>33.5</v>
      </c>
      <c r="M33" s="46">
        <v>54.29</v>
      </c>
    </row>
    <row r="34" spans="1:13" x14ac:dyDescent="0.35">
      <c r="A34" s="6">
        <v>27</v>
      </c>
      <c r="B34" s="44">
        <v>8.5400000000000005E-4</v>
      </c>
      <c r="C34" s="44">
        <v>8.5400000000000005E-4</v>
      </c>
      <c r="D34" s="45">
        <v>98138.3</v>
      </c>
      <c r="E34" s="45">
        <v>83.8</v>
      </c>
      <c r="F34" s="46">
        <v>48.45</v>
      </c>
      <c r="G34" s="6" t="s">
        <v>9</v>
      </c>
      <c r="H34" s="6">
        <v>27</v>
      </c>
      <c r="I34" s="44">
        <v>3.7300000000000001E-4</v>
      </c>
      <c r="J34" s="44">
        <v>3.7300000000000001E-4</v>
      </c>
      <c r="K34" s="45">
        <v>98896.6</v>
      </c>
      <c r="L34" s="45">
        <v>36.9</v>
      </c>
      <c r="M34" s="46">
        <v>53.31</v>
      </c>
    </row>
    <row r="35" spans="1:13" x14ac:dyDescent="0.35">
      <c r="A35" s="6">
        <v>28</v>
      </c>
      <c r="B35" s="44">
        <v>9.0899999999999998E-4</v>
      </c>
      <c r="C35" s="44">
        <v>9.0799999999999995E-4</v>
      </c>
      <c r="D35" s="45">
        <v>98054.5</v>
      </c>
      <c r="E35" s="45">
        <v>89.1</v>
      </c>
      <c r="F35" s="46">
        <v>47.49</v>
      </c>
      <c r="G35" s="6" t="s">
        <v>9</v>
      </c>
      <c r="H35" s="6">
        <v>28</v>
      </c>
      <c r="I35" s="44">
        <v>3.3799999999999998E-4</v>
      </c>
      <c r="J35" s="44">
        <v>3.3799999999999998E-4</v>
      </c>
      <c r="K35" s="45">
        <v>98859.7</v>
      </c>
      <c r="L35" s="45">
        <v>33.5</v>
      </c>
      <c r="M35" s="46">
        <v>52.33</v>
      </c>
    </row>
    <row r="36" spans="1:13" x14ac:dyDescent="0.35">
      <c r="A36" s="6">
        <v>29</v>
      </c>
      <c r="B36" s="44">
        <v>8.5800000000000004E-4</v>
      </c>
      <c r="C36" s="44">
        <v>8.5800000000000004E-4</v>
      </c>
      <c r="D36" s="45">
        <v>97965.5</v>
      </c>
      <c r="E36" s="45">
        <v>84.1</v>
      </c>
      <c r="F36" s="46">
        <v>46.54</v>
      </c>
      <c r="G36" s="6" t="s">
        <v>9</v>
      </c>
      <c r="H36" s="6">
        <v>29</v>
      </c>
      <c r="I36" s="44">
        <v>4.2400000000000001E-4</v>
      </c>
      <c r="J36" s="44">
        <v>4.2400000000000001E-4</v>
      </c>
      <c r="K36" s="45">
        <v>98826.2</v>
      </c>
      <c r="L36" s="45">
        <v>41.9</v>
      </c>
      <c r="M36" s="46">
        <v>51.35</v>
      </c>
    </row>
    <row r="37" spans="1:13" x14ac:dyDescent="0.35">
      <c r="A37" s="6">
        <v>30</v>
      </c>
      <c r="B37" s="44">
        <v>9.6100000000000005E-4</v>
      </c>
      <c r="C37" s="44">
        <v>9.6000000000000002E-4</v>
      </c>
      <c r="D37" s="45">
        <v>97881.4</v>
      </c>
      <c r="E37" s="45">
        <v>94</v>
      </c>
      <c r="F37" s="46">
        <v>45.58</v>
      </c>
      <c r="G37" s="6" t="s">
        <v>9</v>
      </c>
      <c r="H37" s="6">
        <v>30</v>
      </c>
      <c r="I37" s="44">
        <v>4.35E-4</v>
      </c>
      <c r="J37" s="44">
        <v>4.35E-4</v>
      </c>
      <c r="K37" s="45">
        <v>98784.3</v>
      </c>
      <c r="L37" s="45">
        <v>43</v>
      </c>
      <c r="M37" s="46">
        <v>50.37</v>
      </c>
    </row>
    <row r="38" spans="1:13" x14ac:dyDescent="0.35">
      <c r="A38" s="6">
        <v>31</v>
      </c>
      <c r="B38" s="44">
        <v>1.0709999999999999E-3</v>
      </c>
      <c r="C38" s="44">
        <v>1.07E-3</v>
      </c>
      <c r="D38" s="45">
        <v>97787.4</v>
      </c>
      <c r="E38" s="45">
        <v>104.7</v>
      </c>
      <c r="F38" s="46">
        <v>44.62</v>
      </c>
      <c r="G38" s="6" t="s">
        <v>9</v>
      </c>
      <c r="H38" s="6">
        <v>31</v>
      </c>
      <c r="I38" s="44">
        <v>4.7199999999999998E-4</v>
      </c>
      <c r="J38" s="44">
        <v>4.7199999999999998E-4</v>
      </c>
      <c r="K38" s="45">
        <v>98741.3</v>
      </c>
      <c r="L38" s="45">
        <v>46.6</v>
      </c>
      <c r="M38" s="46">
        <v>49.39</v>
      </c>
    </row>
    <row r="39" spans="1:13" x14ac:dyDescent="0.35">
      <c r="A39" s="6">
        <v>32</v>
      </c>
      <c r="B39" s="44">
        <v>1.031E-3</v>
      </c>
      <c r="C39" s="44">
        <v>1.0300000000000001E-3</v>
      </c>
      <c r="D39" s="45">
        <v>97682.7</v>
      </c>
      <c r="E39" s="45">
        <v>100.6</v>
      </c>
      <c r="F39" s="46">
        <v>43.67</v>
      </c>
      <c r="G39" s="6" t="s">
        <v>9</v>
      </c>
      <c r="H39" s="6">
        <v>32</v>
      </c>
      <c r="I39" s="44">
        <v>5.62E-4</v>
      </c>
      <c r="J39" s="44">
        <v>5.62E-4</v>
      </c>
      <c r="K39" s="45">
        <v>98694.8</v>
      </c>
      <c r="L39" s="45">
        <v>55.5</v>
      </c>
      <c r="M39" s="46">
        <v>48.42</v>
      </c>
    </row>
    <row r="40" spans="1:13" x14ac:dyDescent="0.35">
      <c r="A40" s="6">
        <v>33</v>
      </c>
      <c r="B40" s="44">
        <v>1.1850000000000001E-3</v>
      </c>
      <c r="C40" s="44">
        <v>1.1839999999999999E-3</v>
      </c>
      <c r="D40" s="45">
        <v>97582.1</v>
      </c>
      <c r="E40" s="45">
        <v>115.5</v>
      </c>
      <c r="F40" s="46">
        <v>42.71</v>
      </c>
      <c r="G40" s="6" t="s">
        <v>9</v>
      </c>
      <c r="H40" s="6">
        <v>33</v>
      </c>
      <c r="I40" s="44">
        <v>5.8500000000000002E-4</v>
      </c>
      <c r="J40" s="44">
        <v>5.8399999999999999E-4</v>
      </c>
      <c r="K40" s="45">
        <v>98639.3</v>
      </c>
      <c r="L40" s="45">
        <v>57.6</v>
      </c>
      <c r="M40" s="46">
        <v>47.44</v>
      </c>
    </row>
    <row r="41" spans="1:13" x14ac:dyDescent="0.35">
      <c r="A41" s="6">
        <v>34</v>
      </c>
      <c r="B41" s="44">
        <v>1.214E-3</v>
      </c>
      <c r="C41" s="44">
        <v>1.214E-3</v>
      </c>
      <c r="D41" s="45">
        <v>97466.6</v>
      </c>
      <c r="E41" s="45">
        <v>118.3</v>
      </c>
      <c r="F41" s="46">
        <v>41.76</v>
      </c>
      <c r="G41" s="6" t="s">
        <v>9</v>
      </c>
      <c r="H41" s="6">
        <v>34</v>
      </c>
      <c r="I41" s="44">
        <v>5.62E-4</v>
      </c>
      <c r="J41" s="44">
        <v>5.62E-4</v>
      </c>
      <c r="K41" s="45">
        <v>98581.7</v>
      </c>
      <c r="L41" s="45">
        <v>55.4</v>
      </c>
      <c r="M41" s="46">
        <v>46.47</v>
      </c>
    </row>
    <row r="42" spans="1:13" x14ac:dyDescent="0.35">
      <c r="A42" s="6">
        <v>35</v>
      </c>
      <c r="B42" s="44">
        <v>1.168E-3</v>
      </c>
      <c r="C42" s="44">
        <v>1.168E-3</v>
      </c>
      <c r="D42" s="45">
        <v>97348.3</v>
      </c>
      <c r="E42" s="45">
        <v>113.7</v>
      </c>
      <c r="F42" s="46">
        <v>40.81</v>
      </c>
      <c r="G42" s="6" t="s">
        <v>9</v>
      </c>
      <c r="H42" s="6">
        <v>35</v>
      </c>
      <c r="I42" s="44">
        <v>6.7000000000000002E-4</v>
      </c>
      <c r="J42" s="44">
        <v>6.7000000000000002E-4</v>
      </c>
      <c r="K42" s="45">
        <v>98526.2</v>
      </c>
      <c r="L42" s="45">
        <v>66</v>
      </c>
      <c r="M42" s="46">
        <v>45.5</v>
      </c>
    </row>
    <row r="43" spans="1:13" x14ac:dyDescent="0.35">
      <c r="A43" s="6">
        <v>36</v>
      </c>
      <c r="B43" s="44">
        <v>1.273E-3</v>
      </c>
      <c r="C43" s="44">
        <v>1.2719999999999999E-3</v>
      </c>
      <c r="D43" s="45">
        <v>97234.6</v>
      </c>
      <c r="E43" s="45">
        <v>123.7</v>
      </c>
      <c r="F43" s="46">
        <v>39.86</v>
      </c>
      <c r="G43" s="6" t="s">
        <v>9</v>
      </c>
      <c r="H43" s="6">
        <v>36</v>
      </c>
      <c r="I43" s="44">
        <v>7.4200000000000004E-4</v>
      </c>
      <c r="J43" s="44">
        <v>7.4200000000000004E-4</v>
      </c>
      <c r="K43" s="45">
        <v>98460.2</v>
      </c>
      <c r="L43" s="45">
        <v>73</v>
      </c>
      <c r="M43" s="46">
        <v>44.53</v>
      </c>
    </row>
    <row r="44" spans="1:13" x14ac:dyDescent="0.35">
      <c r="A44" s="6">
        <v>37</v>
      </c>
      <c r="B44" s="44">
        <v>1.33E-3</v>
      </c>
      <c r="C44" s="44">
        <v>1.3290000000000001E-3</v>
      </c>
      <c r="D44" s="45">
        <v>97110.9</v>
      </c>
      <c r="E44" s="45">
        <v>129</v>
      </c>
      <c r="F44" s="46">
        <v>38.909999999999997</v>
      </c>
      <c r="G44" s="6" t="s">
        <v>9</v>
      </c>
      <c r="H44" s="6">
        <v>37</v>
      </c>
      <c r="I44" s="44">
        <v>8.1899999999999996E-4</v>
      </c>
      <c r="J44" s="44">
        <v>8.1800000000000004E-4</v>
      </c>
      <c r="K44" s="45">
        <v>98387.199999999997</v>
      </c>
      <c r="L44" s="45">
        <v>80.5</v>
      </c>
      <c r="M44" s="46">
        <v>43.56</v>
      </c>
    </row>
    <row r="45" spans="1:13" x14ac:dyDescent="0.35">
      <c r="A45" s="6">
        <v>38</v>
      </c>
      <c r="B45" s="44">
        <v>1.3860000000000001E-3</v>
      </c>
      <c r="C45" s="44">
        <v>1.3849999999999999E-3</v>
      </c>
      <c r="D45" s="45">
        <v>96981.9</v>
      </c>
      <c r="E45" s="45">
        <v>134.30000000000001</v>
      </c>
      <c r="F45" s="46">
        <v>37.96</v>
      </c>
      <c r="G45" s="6" t="s">
        <v>9</v>
      </c>
      <c r="H45" s="6">
        <v>38</v>
      </c>
      <c r="I45" s="44">
        <v>8.4199999999999998E-4</v>
      </c>
      <c r="J45" s="44">
        <v>8.4199999999999998E-4</v>
      </c>
      <c r="K45" s="45">
        <v>98306.7</v>
      </c>
      <c r="L45" s="45">
        <v>82.7</v>
      </c>
      <c r="M45" s="46">
        <v>42.59</v>
      </c>
    </row>
    <row r="46" spans="1:13" x14ac:dyDescent="0.35">
      <c r="A46" s="6">
        <v>39</v>
      </c>
      <c r="B46" s="44">
        <v>1.604E-3</v>
      </c>
      <c r="C46" s="44">
        <v>1.6019999999999999E-3</v>
      </c>
      <c r="D46" s="45">
        <v>96847.6</v>
      </c>
      <c r="E46" s="45">
        <v>155.19999999999999</v>
      </c>
      <c r="F46" s="46">
        <v>37.01</v>
      </c>
      <c r="G46" s="6" t="s">
        <v>9</v>
      </c>
      <c r="H46" s="6">
        <v>39</v>
      </c>
      <c r="I46" s="44">
        <v>1.0150000000000001E-3</v>
      </c>
      <c r="J46" s="44">
        <v>1.0139999999999999E-3</v>
      </c>
      <c r="K46" s="45">
        <v>98224</v>
      </c>
      <c r="L46" s="45">
        <v>99.6</v>
      </c>
      <c r="M46" s="46">
        <v>41.63</v>
      </c>
    </row>
    <row r="47" spans="1:13" x14ac:dyDescent="0.35">
      <c r="A47" s="6">
        <v>40</v>
      </c>
      <c r="B47" s="44">
        <v>1.645E-3</v>
      </c>
      <c r="C47" s="44">
        <v>1.6440000000000001E-3</v>
      </c>
      <c r="D47" s="45">
        <v>96692.4</v>
      </c>
      <c r="E47" s="45">
        <v>159</v>
      </c>
      <c r="F47" s="46">
        <v>36.07</v>
      </c>
      <c r="G47" s="6" t="s">
        <v>9</v>
      </c>
      <c r="H47" s="6">
        <v>40</v>
      </c>
      <c r="I47" s="44">
        <v>1.122E-3</v>
      </c>
      <c r="J47" s="44">
        <v>1.121E-3</v>
      </c>
      <c r="K47" s="45">
        <v>98124.3</v>
      </c>
      <c r="L47" s="45">
        <v>110</v>
      </c>
      <c r="M47" s="46">
        <v>40.67</v>
      </c>
    </row>
    <row r="48" spans="1:13" x14ac:dyDescent="0.35">
      <c r="A48" s="6">
        <v>41</v>
      </c>
      <c r="B48" s="44">
        <v>1.8649999999999999E-3</v>
      </c>
      <c r="C48" s="44">
        <v>1.864E-3</v>
      </c>
      <c r="D48" s="45">
        <v>96533.5</v>
      </c>
      <c r="E48" s="45">
        <v>179.9</v>
      </c>
      <c r="F48" s="46">
        <v>35.130000000000003</v>
      </c>
      <c r="G48" s="6" t="s">
        <v>9</v>
      </c>
      <c r="H48" s="6">
        <v>41</v>
      </c>
      <c r="I48" s="44">
        <v>1.2160000000000001E-3</v>
      </c>
      <c r="J48" s="44">
        <v>1.2149999999999999E-3</v>
      </c>
      <c r="K48" s="45">
        <v>98014.3</v>
      </c>
      <c r="L48" s="45">
        <v>119.1</v>
      </c>
      <c r="M48" s="46">
        <v>39.72</v>
      </c>
    </row>
    <row r="49" spans="1:13" x14ac:dyDescent="0.35">
      <c r="A49" s="6">
        <v>42</v>
      </c>
      <c r="B49" s="44">
        <v>2.0010000000000002E-3</v>
      </c>
      <c r="C49" s="44">
        <v>1.9989999999999999E-3</v>
      </c>
      <c r="D49" s="45">
        <v>96353.600000000006</v>
      </c>
      <c r="E49" s="45">
        <v>192.6</v>
      </c>
      <c r="F49" s="46">
        <v>34.19</v>
      </c>
      <c r="G49" s="6" t="s">
        <v>9</v>
      </c>
      <c r="H49" s="6">
        <v>42</v>
      </c>
      <c r="I49" s="44">
        <v>1.325E-3</v>
      </c>
      <c r="J49" s="44">
        <v>1.3240000000000001E-3</v>
      </c>
      <c r="K49" s="45">
        <v>97895.2</v>
      </c>
      <c r="L49" s="45">
        <v>129.6</v>
      </c>
      <c r="M49" s="46">
        <v>38.76</v>
      </c>
    </row>
    <row r="50" spans="1:13" x14ac:dyDescent="0.35">
      <c r="A50" s="6">
        <v>43</v>
      </c>
      <c r="B50" s="44">
        <v>2.1840000000000002E-3</v>
      </c>
      <c r="C50" s="44">
        <v>2.1819999999999999E-3</v>
      </c>
      <c r="D50" s="45">
        <v>96161</v>
      </c>
      <c r="E50" s="45">
        <v>209.8</v>
      </c>
      <c r="F50" s="46">
        <v>33.26</v>
      </c>
      <c r="G50" s="6" t="s">
        <v>9</v>
      </c>
      <c r="H50" s="6">
        <v>43</v>
      </c>
      <c r="I50" s="44">
        <v>1.454E-3</v>
      </c>
      <c r="J50" s="44">
        <v>1.4530000000000001E-3</v>
      </c>
      <c r="K50" s="45">
        <v>97765.6</v>
      </c>
      <c r="L50" s="45">
        <v>142.1</v>
      </c>
      <c r="M50" s="46">
        <v>37.81</v>
      </c>
    </row>
    <row r="51" spans="1:13" x14ac:dyDescent="0.35">
      <c r="A51" s="6">
        <v>44</v>
      </c>
      <c r="B51" s="44">
        <v>2.4160000000000002E-3</v>
      </c>
      <c r="C51" s="44">
        <v>2.4130000000000002E-3</v>
      </c>
      <c r="D51" s="45">
        <v>95951.2</v>
      </c>
      <c r="E51" s="45">
        <v>231.5</v>
      </c>
      <c r="F51" s="46">
        <v>32.33</v>
      </c>
      <c r="G51" s="6" t="s">
        <v>9</v>
      </c>
      <c r="H51" s="6">
        <v>44</v>
      </c>
      <c r="I51" s="44">
        <v>1.554E-3</v>
      </c>
      <c r="J51" s="44">
        <v>1.552E-3</v>
      </c>
      <c r="K51" s="45">
        <v>97623.5</v>
      </c>
      <c r="L51" s="45">
        <v>151.6</v>
      </c>
      <c r="M51" s="46">
        <v>36.869999999999997</v>
      </c>
    </row>
    <row r="52" spans="1:13" x14ac:dyDescent="0.35">
      <c r="A52" s="6">
        <v>45</v>
      </c>
      <c r="B52" s="44">
        <v>2.3969999999999998E-3</v>
      </c>
      <c r="C52" s="44">
        <v>2.3939999999999999E-3</v>
      </c>
      <c r="D52" s="45">
        <v>95719.6</v>
      </c>
      <c r="E52" s="45">
        <v>229.2</v>
      </c>
      <c r="F52" s="46">
        <v>31.41</v>
      </c>
      <c r="G52" s="6" t="s">
        <v>9</v>
      </c>
      <c r="H52" s="6">
        <v>45</v>
      </c>
      <c r="I52" s="44">
        <v>1.7830000000000001E-3</v>
      </c>
      <c r="J52" s="44">
        <v>1.781E-3</v>
      </c>
      <c r="K52" s="45">
        <v>97472</v>
      </c>
      <c r="L52" s="45">
        <v>173.6</v>
      </c>
      <c r="M52" s="46">
        <v>35.93</v>
      </c>
    </row>
    <row r="53" spans="1:13" x14ac:dyDescent="0.35">
      <c r="A53" s="6">
        <v>46</v>
      </c>
      <c r="B53" s="44">
        <v>2.6770000000000001E-3</v>
      </c>
      <c r="C53" s="44">
        <v>2.673E-3</v>
      </c>
      <c r="D53" s="45">
        <v>95490.4</v>
      </c>
      <c r="E53" s="45">
        <v>255.3</v>
      </c>
      <c r="F53" s="46">
        <v>30.48</v>
      </c>
      <c r="G53" s="6" t="s">
        <v>9</v>
      </c>
      <c r="H53" s="6">
        <v>46</v>
      </c>
      <c r="I53" s="44">
        <v>1.9599999999999999E-3</v>
      </c>
      <c r="J53" s="44">
        <v>1.9580000000000001E-3</v>
      </c>
      <c r="K53" s="45">
        <v>97298.3</v>
      </c>
      <c r="L53" s="45">
        <v>190.5</v>
      </c>
      <c r="M53" s="46">
        <v>34.99</v>
      </c>
    </row>
    <row r="54" spans="1:13" x14ac:dyDescent="0.35">
      <c r="A54" s="6">
        <v>47</v>
      </c>
      <c r="B54" s="44">
        <v>2.8579999999999999E-3</v>
      </c>
      <c r="C54" s="44">
        <v>2.8540000000000002E-3</v>
      </c>
      <c r="D54" s="45">
        <v>95235.1</v>
      </c>
      <c r="E54" s="45">
        <v>271.8</v>
      </c>
      <c r="F54" s="46">
        <v>29.56</v>
      </c>
      <c r="G54" s="6" t="s">
        <v>9</v>
      </c>
      <c r="H54" s="6">
        <v>47</v>
      </c>
      <c r="I54" s="44">
        <v>2.0699999999999998E-3</v>
      </c>
      <c r="J54" s="44">
        <v>2.0669999999999998E-3</v>
      </c>
      <c r="K54" s="45">
        <v>97107.8</v>
      </c>
      <c r="L54" s="45">
        <v>200.8</v>
      </c>
      <c r="M54" s="46">
        <v>34.06</v>
      </c>
    </row>
    <row r="55" spans="1:13" x14ac:dyDescent="0.35">
      <c r="A55" s="6">
        <v>48</v>
      </c>
      <c r="B55" s="44">
        <v>3.1960000000000001E-3</v>
      </c>
      <c r="C55" s="44">
        <v>3.1909999999999998E-3</v>
      </c>
      <c r="D55" s="45">
        <v>94963.4</v>
      </c>
      <c r="E55" s="45">
        <v>303</v>
      </c>
      <c r="F55" s="46">
        <v>28.65</v>
      </c>
      <c r="G55" s="6" t="s">
        <v>9</v>
      </c>
      <c r="H55" s="6">
        <v>48</v>
      </c>
      <c r="I55" s="44">
        <v>2.3479999999999998E-3</v>
      </c>
      <c r="J55" s="44">
        <v>2.3449999999999999E-3</v>
      </c>
      <c r="K55" s="45">
        <v>96907</v>
      </c>
      <c r="L55" s="45">
        <v>227.2</v>
      </c>
      <c r="M55" s="46">
        <v>33.130000000000003</v>
      </c>
    </row>
    <row r="56" spans="1:13" x14ac:dyDescent="0.35">
      <c r="A56" s="6">
        <v>49</v>
      </c>
      <c r="B56" s="44">
        <v>3.8549999999999999E-3</v>
      </c>
      <c r="C56" s="44">
        <v>3.8479999999999999E-3</v>
      </c>
      <c r="D56" s="45">
        <v>94660.4</v>
      </c>
      <c r="E56" s="45">
        <v>364.2</v>
      </c>
      <c r="F56" s="46">
        <v>27.74</v>
      </c>
      <c r="G56" s="6" t="s">
        <v>9</v>
      </c>
      <c r="H56" s="6">
        <v>49</v>
      </c>
      <c r="I56" s="44">
        <v>2.5100000000000001E-3</v>
      </c>
      <c r="J56" s="44">
        <v>2.5070000000000001E-3</v>
      </c>
      <c r="K56" s="45">
        <v>96679.8</v>
      </c>
      <c r="L56" s="45">
        <v>242.4</v>
      </c>
      <c r="M56" s="46">
        <v>32.200000000000003</v>
      </c>
    </row>
    <row r="57" spans="1:13" x14ac:dyDescent="0.35">
      <c r="A57" s="6">
        <v>50</v>
      </c>
      <c r="B57" s="44">
        <v>4.0980000000000001E-3</v>
      </c>
      <c r="C57" s="44">
        <v>4.0899999999999999E-3</v>
      </c>
      <c r="D57" s="45">
        <v>94296.2</v>
      </c>
      <c r="E57" s="45">
        <v>385.6</v>
      </c>
      <c r="F57" s="46">
        <v>26.84</v>
      </c>
      <c r="G57" s="6" t="s">
        <v>9</v>
      </c>
      <c r="H57" s="6">
        <v>50</v>
      </c>
      <c r="I57" s="44">
        <v>2.8509999999999998E-3</v>
      </c>
      <c r="J57" s="44">
        <v>2.8470000000000001E-3</v>
      </c>
      <c r="K57" s="45">
        <v>96437.4</v>
      </c>
      <c r="L57" s="45">
        <v>274.5</v>
      </c>
      <c r="M57" s="46">
        <v>31.28</v>
      </c>
    </row>
    <row r="58" spans="1:13" x14ac:dyDescent="0.35">
      <c r="A58" s="6">
        <v>51</v>
      </c>
      <c r="B58" s="44">
        <v>4.7879999999999997E-3</v>
      </c>
      <c r="C58" s="44">
        <v>4.7759999999999999E-3</v>
      </c>
      <c r="D58" s="45">
        <v>93910.5</v>
      </c>
      <c r="E58" s="45">
        <v>448.6</v>
      </c>
      <c r="F58" s="46">
        <v>25.95</v>
      </c>
      <c r="G58" s="6" t="s">
        <v>9</v>
      </c>
      <c r="H58" s="6">
        <v>51</v>
      </c>
      <c r="I58" s="44">
        <v>2.8709999999999999E-3</v>
      </c>
      <c r="J58" s="44">
        <v>2.8670000000000002E-3</v>
      </c>
      <c r="K58" s="45">
        <v>96162.9</v>
      </c>
      <c r="L58" s="45">
        <v>275.7</v>
      </c>
      <c r="M58" s="46">
        <v>30.37</v>
      </c>
    </row>
    <row r="59" spans="1:13" x14ac:dyDescent="0.35">
      <c r="A59" s="6">
        <v>52</v>
      </c>
      <c r="B59" s="44">
        <v>5.5050000000000003E-3</v>
      </c>
      <c r="C59" s="44">
        <v>5.4900000000000001E-3</v>
      </c>
      <c r="D59" s="45">
        <v>93462</v>
      </c>
      <c r="E59" s="45">
        <v>513.1</v>
      </c>
      <c r="F59" s="46">
        <v>25.07</v>
      </c>
      <c r="G59" s="6" t="s">
        <v>9</v>
      </c>
      <c r="H59" s="6">
        <v>52</v>
      </c>
      <c r="I59" s="44">
        <v>3.323E-3</v>
      </c>
      <c r="J59" s="44">
        <v>3.3170000000000001E-3</v>
      </c>
      <c r="K59" s="45">
        <v>95887.2</v>
      </c>
      <c r="L59" s="45">
        <v>318.10000000000002</v>
      </c>
      <c r="M59" s="46">
        <v>29.46</v>
      </c>
    </row>
    <row r="60" spans="1:13" x14ac:dyDescent="0.35">
      <c r="A60" s="6">
        <v>53</v>
      </c>
      <c r="B60" s="44">
        <v>6.032E-3</v>
      </c>
      <c r="C60" s="44">
        <v>6.0140000000000002E-3</v>
      </c>
      <c r="D60" s="45">
        <v>92948.9</v>
      </c>
      <c r="E60" s="45">
        <v>559</v>
      </c>
      <c r="F60" s="46">
        <v>24.21</v>
      </c>
      <c r="G60" s="6" t="s">
        <v>9</v>
      </c>
      <c r="H60" s="6">
        <v>53</v>
      </c>
      <c r="I60" s="44">
        <v>4.0410000000000003E-3</v>
      </c>
      <c r="J60" s="44">
        <v>4.0330000000000001E-3</v>
      </c>
      <c r="K60" s="45">
        <v>95569.1</v>
      </c>
      <c r="L60" s="45">
        <v>385.4</v>
      </c>
      <c r="M60" s="46">
        <v>28.55</v>
      </c>
    </row>
    <row r="61" spans="1:13" x14ac:dyDescent="0.35">
      <c r="A61" s="6">
        <v>54</v>
      </c>
      <c r="B61" s="44">
        <v>6.3959999999999998E-3</v>
      </c>
      <c r="C61" s="44">
        <v>6.3759999999999997E-3</v>
      </c>
      <c r="D61" s="45">
        <v>92389.9</v>
      </c>
      <c r="E61" s="45">
        <v>589.1</v>
      </c>
      <c r="F61" s="46">
        <v>23.35</v>
      </c>
      <c r="G61" s="6" t="s">
        <v>9</v>
      </c>
      <c r="H61" s="6">
        <v>54</v>
      </c>
      <c r="I61" s="44">
        <v>4.0639999999999999E-3</v>
      </c>
      <c r="J61" s="44">
        <v>4.0559999999999997E-3</v>
      </c>
      <c r="K61" s="45">
        <v>95183.7</v>
      </c>
      <c r="L61" s="45">
        <v>386.1</v>
      </c>
      <c r="M61" s="46">
        <v>27.67</v>
      </c>
    </row>
    <row r="62" spans="1:13" x14ac:dyDescent="0.35">
      <c r="A62" s="6">
        <v>55</v>
      </c>
      <c r="B62" s="44">
        <v>7.2500000000000004E-3</v>
      </c>
      <c r="C62" s="44">
        <v>7.2240000000000004E-3</v>
      </c>
      <c r="D62" s="45">
        <v>91800.8</v>
      </c>
      <c r="E62" s="45">
        <v>663.2</v>
      </c>
      <c r="F62" s="46">
        <v>22.5</v>
      </c>
      <c r="G62" s="6" t="s">
        <v>9</v>
      </c>
      <c r="H62" s="6">
        <v>55</v>
      </c>
      <c r="I62" s="44">
        <v>4.339E-3</v>
      </c>
      <c r="J62" s="44">
        <v>4.3299999999999996E-3</v>
      </c>
      <c r="K62" s="45">
        <v>94797.6</v>
      </c>
      <c r="L62" s="45">
        <v>410.4</v>
      </c>
      <c r="M62" s="46">
        <v>26.78</v>
      </c>
    </row>
    <row r="63" spans="1:13" x14ac:dyDescent="0.35">
      <c r="A63" s="6">
        <v>56</v>
      </c>
      <c r="B63" s="44">
        <v>7.8549999999999991E-3</v>
      </c>
      <c r="C63" s="44">
        <v>7.8239999999999994E-3</v>
      </c>
      <c r="D63" s="45">
        <v>91137.600000000006</v>
      </c>
      <c r="E63" s="45">
        <v>713.1</v>
      </c>
      <c r="F63" s="46">
        <v>21.66</v>
      </c>
      <c r="G63" s="6" t="s">
        <v>9</v>
      </c>
      <c r="H63" s="6">
        <v>56</v>
      </c>
      <c r="I63" s="44">
        <v>4.7229999999999998E-3</v>
      </c>
      <c r="J63" s="44">
        <v>4.712E-3</v>
      </c>
      <c r="K63" s="45">
        <v>94387.199999999997</v>
      </c>
      <c r="L63" s="45">
        <v>444.8</v>
      </c>
      <c r="M63" s="46">
        <v>25.89</v>
      </c>
    </row>
    <row r="64" spans="1:13" x14ac:dyDescent="0.35">
      <c r="A64" s="6">
        <v>57</v>
      </c>
      <c r="B64" s="44">
        <v>9.2929999999999992E-3</v>
      </c>
      <c r="C64" s="44">
        <v>9.2499999999999995E-3</v>
      </c>
      <c r="D64" s="45">
        <v>90424.6</v>
      </c>
      <c r="E64" s="45">
        <v>836.4</v>
      </c>
      <c r="F64" s="46">
        <v>20.83</v>
      </c>
      <c r="G64" s="6" t="s">
        <v>9</v>
      </c>
      <c r="H64" s="6">
        <v>57</v>
      </c>
      <c r="I64" s="44">
        <v>5.3940000000000004E-3</v>
      </c>
      <c r="J64" s="44">
        <v>5.3790000000000001E-3</v>
      </c>
      <c r="K64" s="45">
        <v>93942.399999999994</v>
      </c>
      <c r="L64" s="45">
        <v>505.3</v>
      </c>
      <c r="M64" s="46">
        <v>25.01</v>
      </c>
    </row>
    <row r="65" spans="1:13" x14ac:dyDescent="0.35">
      <c r="A65" s="6">
        <v>58</v>
      </c>
      <c r="B65" s="44">
        <v>9.8829999999999994E-3</v>
      </c>
      <c r="C65" s="44">
        <v>9.835E-3</v>
      </c>
      <c r="D65" s="45">
        <v>89588.2</v>
      </c>
      <c r="E65" s="45">
        <v>881.1</v>
      </c>
      <c r="F65" s="46">
        <v>20.02</v>
      </c>
      <c r="G65" s="6" t="s">
        <v>9</v>
      </c>
      <c r="H65" s="6">
        <v>58</v>
      </c>
      <c r="I65" s="44">
        <v>5.5799999999999999E-3</v>
      </c>
      <c r="J65" s="44">
        <v>5.5640000000000004E-3</v>
      </c>
      <c r="K65" s="45">
        <v>93437.1</v>
      </c>
      <c r="L65" s="45">
        <v>519.9</v>
      </c>
      <c r="M65" s="46">
        <v>24.14</v>
      </c>
    </row>
    <row r="66" spans="1:13" x14ac:dyDescent="0.35">
      <c r="A66" s="6">
        <v>59</v>
      </c>
      <c r="B66" s="44">
        <v>1.1358E-2</v>
      </c>
      <c r="C66" s="44">
        <v>1.1294E-2</v>
      </c>
      <c r="D66" s="45">
        <v>88707.1</v>
      </c>
      <c r="E66" s="45">
        <v>1001.8</v>
      </c>
      <c r="F66" s="46">
        <v>19.21</v>
      </c>
      <c r="G66" s="6" t="s">
        <v>9</v>
      </c>
      <c r="H66" s="6">
        <v>59</v>
      </c>
      <c r="I66" s="44">
        <v>6.692E-3</v>
      </c>
      <c r="J66" s="44">
        <v>6.6699999999999997E-3</v>
      </c>
      <c r="K66" s="45">
        <v>92917.2</v>
      </c>
      <c r="L66" s="45">
        <v>619.70000000000005</v>
      </c>
      <c r="M66" s="46">
        <v>23.28</v>
      </c>
    </row>
    <row r="67" spans="1:13" x14ac:dyDescent="0.35">
      <c r="A67" s="6">
        <v>60</v>
      </c>
      <c r="B67" s="44">
        <v>1.2363000000000001E-2</v>
      </c>
      <c r="C67" s="44">
        <v>1.2286999999999999E-2</v>
      </c>
      <c r="D67" s="45">
        <v>87705.2</v>
      </c>
      <c r="E67" s="45">
        <v>1077.5999999999999</v>
      </c>
      <c r="F67" s="46">
        <v>18.420000000000002</v>
      </c>
      <c r="G67" s="6" t="s">
        <v>9</v>
      </c>
      <c r="H67" s="6">
        <v>60</v>
      </c>
      <c r="I67" s="44">
        <v>7.378E-3</v>
      </c>
      <c r="J67" s="44">
        <v>7.3509999999999999E-3</v>
      </c>
      <c r="K67" s="45">
        <v>92297.5</v>
      </c>
      <c r="L67" s="45">
        <v>678.5</v>
      </c>
      <c r="M67" s="46">
        <v>22.43</v>
      </c>
    </row>
    <row r="68" spans="1:13" x14ac:dyDescent="0.35">
      <c r="A68" s="6">
        <v>61</v>
      </c>
      <c r="B68" s="44">
        <v>1.4402E-2</v>
      </c>
      <c r="C68" s="44">
        <v>1.4298999999999999E-2</v>
      </c>
      <c r="D68" s="45">
        <v>86627.6</v>
      </c>
      <c r="E68" s="45">
        <v>1238.7</v>
      </c>
      <c r="F68" s="46">
        <v>17.649999999999999</v>
      </c>
      <c r="G68" s="6" t="s">
        <v>9</v>
      </c>
      <c r="H68" s="6">
        <v>61</v>
      </c>
      <c r="I68" s="44">
        <v>8.345E-3</v>
      </c>
      <c r="J68" s="44">
        <v>8.3099999999999997E-3</v>
      </c>
      <c r="K68" s="45">
        <v>91619</v>
      </c>
      <c r="L68" s="45">
        <v>761.4</v>
      </c>
      <c r="M68" s="46">
        <v>21.59</v>
      </c>
    </row>
    <row r="69" spans="1:13" x14ac:dyDescent="0.35">
      <c r="A69" s="6">
        <v>62</v>
      </c>
      <c r="B69" s="44">
        <v>1.5800999999999999E-2</v>
      </c>
      <c r="C69" s="44">
        <v>1.5677E-2</v>
      </c>
      <c r="D69" s="45">
        <v>85388.9</v>
      </c>
      <c r="E69" s="45">
        <v>1338.7</v>
      </c>
      <c r="F69" s="46">
        <v>16.899999999999999</v>
      </c>
      <c r="G69" s="6" t="s">
        <v>9</v>
      </c>
      <c r="H69" s="6">
        <v>62</v>
      </c>
      <c r="I69" s="44">
        <v>9.1739999999999999E-3</v>
      </c>
      <c r="J69" s="44">
        <v>9.1319999999999995E-3</v>
      </c>
      <c r="K69" s="45">
        <v>90857.600000000006</v>
      </c>
      <c r="L69" s="45">
        <v>829.7</v>
      </c>
      <c r="M69" s="46">
        <v>20.77</v>
      </c>
    </row>
    <row r="70" spans="1:13" x14ac:dyDescent="0.35">
      <c r="A70" s="6">
        <v>63</v>
      </c>
      <c r="B70" s="44">
        <v>1.7441000000000002E-2</v>
      </c>
      <c r="C70" s="44">
        <v>1.729E-2</v>
      </c>
      <c r="D70" s="45">
        <v>84050.2</v>
      </c>
      <c r="E70" s="45">
        <v>1453.2</v>
      </c>
      <c r="F70" s="46">
        <v>16.16</v>
      </c>
      <c r="G70" s="6" t="s">
        <v>9</v>
      </c>
      <c r="H70" s="6">
        <v>63</v>
      </c>
      <c r="I70" s="44">
        <v>1.0317E-2</v>
      </c>
      <c r="J70" s="44">
        <v>1.0264000000000001E-2</v>
      </c>
      <c r="K70" s="45">
        <v>90027.9</v>
      </c>
      <c r="L70" s="45">
        <v>924.1</v>
      </c>
      <c r="M70" s="46">
        <v>19.95</v>
      </c>
    </row>
    <row r="71" spans="1:13" x14ac:dyDescent="0.35">
      <c r="A71" s="6">
        <v>64</v>
      </c>
      <c r="B71" s="44">
        <v>2.001E-2</v>
      </c>
      <c r="C71" s="44">
        <v>1.9812E-2</v>
      </c>
      <c r="D71" s="45">
        <v>82597</v>
      </c>
      <c r="E71" s="45">
        <v>1636.4</v>
      </c>
      <c r="F71" s="46">
        <v>15.43</v>
      </c>
      <c r="G71" s="6" t="s">
        <v>9</v>
      </c>
      <c r="H71" s="6">
        <v>64</v>
      </c>
      <c r="I71" s="44">
        <v>1.1315E-2</v>
      </c>
      <c r="J71" s="44">
        <v>1.1252E-2</v>
      </c>
      <c r="K71" s="45">
        <v>89103.8</v>
      </c>
      <c r="L71" s="45">
        <v>1002.6</v>
      </c>
      <c r="M71" s="46">
        <v>19.16</v>
      </c>
    </row>
    <row r="72" spans="1:13" x14ac:dyDescent="0.35">
      <c r="A72" s="6">
        <v>65</v>
      </c>
      <c r="B72" s="44">
        <v>2.2645999999999999E-2</v>
      </c>
      <c r="C72" s="44">
        <v>2.2391999999999999E-2</v>
      </c>
      <c r="D72" s="45">
        <v>80960.600000000006</v>
      </c>
      <c r="E72" s="45">
        <v>1812.9</v>
      </c>
      <c r="F72" s="46">
        <v>14.73</v>
      </c>
      <c r="G72" s="6" t="s">
        <v>9</v>
      </c>
      <c r="H72" s="6">
        <v>65</v>
      </c>
      <c r="I72" s="44">
        <v>1.2826000000000001E-2</v>
      </c>
      <c r="J72" s="44">
        <v>1.2744E-2</v>
      </c>
      <c r="K72" s="45">
        <v>88101.3</v>
      </c>
      <c r="L72" s="45">
        <v>1122.8</v>
      </c>
      <c r="M72" s="46">
        <v>18.37</v>
      </c>
    </row>
    <row r="73" spans="1:13" x14ac:dyDescent="0.35">
      <c r="A73" s="6">
        <v>66</v>
      </c>
      <c r="B73" s="44">
        <v>2.4757000000000001E-2</v>
      </c>
      <c r="C73" s="44">
        <v>2.4455000000000001E-2</v>
      </c>
      <c r="D73" s="45">
        <v>79147.7</v>
      </c>
      <c r="E73" s="45">
        <v>1935.5</v>
      </c>
      <c r="F73" s="46">
        <v>14.06</v>
      </c>
      <c r="G73" s="6" t="s">
        <v>9</v>
      </c>
      <c r="H73" s="6">
        <v>66</v>
      </c>
      <c r="I73" s="44">
        <v>1.4555E-2</v>
      </c>
      <c r="J73" s="44">
        <v>1.4449999999999999E-2</v>
      </c>
      <c r="K73" s="45">
        <v>86978.5</v>
      </c>
      <c r="L73" s="45">
        <v>1256.8</v>
      </c>
      <c r="M73" s="46">
        <v>17.600000000000001</v>
      </c>
    </row>
    <row r="74" spans="1:13" x14ac:dyDescent="0.35">
      <c r="A74" s="6">
        <v>67</v>
      </c>
      <c r="B74" s="44">
        <v>2.7969000000000001E-2</v>
      </c>
      <c r="C74" s="44">
        <v>2.7583E-2</v>
      </c>
      <c r="D74" s="45">
        <v>77212.2</v>
      </c>
      <c r="E74" s="45">
        <v>2129.8000000000002</v>
      </c>
      <c r="F74" s="46">
        <v>13.4</v>
      </c>
      <c r="G74" s="6" t="s">
        <v>9</v>
      </c>
      <c r="H74" s="6">
        <v>67</v>
      </c>
      <c r="I74" s="44">
        <v>1.5907999999999999E-2</v>
      </c>
      <c r="J74" s="44">
        <v>1.5782000000000001E-2</v>
      </c>
      <c r="K74" s="45">
        <v>85721.7</v>
      </c>
      <c r="L74" s="45">
        <v>1352.9</v>
      </c>
      <c r="M74" s="46">
        <v>16.850000000000001</v>
      </c>
    </row>
    <row r="75" spans="1:13" x14ac:dyDescent="0.35">
      <c r="A75" s="6">
        <v>68</v>
      </c>
      <c r="B75" s="44">
        <v>3.0762000000000001E-2</v>
      </c>
      <c r="C75" s="44">
        <v>3.0296E-2</v>
      </c>
      <c r="D75" s="45">
        <v>75082.399999999994</v>
      </c>
      <c r="E75" s="45">
        <v>2274.6999999999998</v>
      </c>
      <c r="F75" s="46">
        <v>12.77</v>
      </c>
      <c r="G75" s="6" t="s">
        <v>9</v>
      </c>
      <c r="H75" s="6">
        <v>68</v>
      </c>
      <c r="I75" s="44">
        <v>1.755E-2</v>
      </c>
      <c r="J75" s="44">
        <v>1.7396999999999999E-2</v>
      </c>
      <c r="K75" s="45">
        <v>84368.8</v>
      </c>
      <c r="L75" s="45">
        <v>1467.8</v>
      </c>
      <c r="M75" s="46">
        <v>16.11</v>
      </c>
    </row>
    <row r="76" spans="1:13" x14ac:dyDescent="0.35">
      <c r="A76" s="6">
        <v>69</v>
      </c>
      <c r="B76" s="44">
        <v>3.3212999999999999E-2</v>
      </c>
      <c r="C76" s="44">
        <v>3.2670999999999999E-2</v>
      </c>
      <c r="D76" s="45">
        <v>72807.7</v>
      </c>
      <c r="E76" s="45">
        <v>2378.6999999999998</v>
      </c>
      <c r="F76" s="46">
        <v>12.15</v>
      </c>
      <c r="G76" s="6" t="s">
        <v>9</v>
      </c>
      <c r="H76" s="6">
        <v>69</v>
      </c>
      <c r="I76" s="44">
        <v>1.9288E-2</v>
      </c>
      <c r="J76" s="44">
        <v>1.9102999999999998E-2</v>
      </c>
      <c r="K76" s="45">
        <v>82901</v>
      </c>
      <c r="L76" s="45">
        <v>1583.7</v>
      </c>
      <c r="M76" s="46">
        <v>15.39</v>
      </c>
    </row>
    <row r="77" spans="1:13" x14ac:dyDescent="0.35">
      <c r="A77" s="6">
        <v>70</v>
      </c>
      <c r="B77" s="44">
        <v>3.7560999999999997E-2</v>
      </c>
      <c r="C77" s="44">
        <v>3.6867999999999998E-2</v>
      </c>
      <c r="D77" s="45">
        <v>70429</v>
      </c>
      <c r="E77" s="45">
        <v>2596.6</v>
      </c>
      <c r="F77" s="46">
        <v>11.54</v>
      </c>
      <c r="G77" s="6" t="s">
        <v>9</v>
      </c>
      <c r="H77" s="6">
        <v>70</v>
      </c>
      <c r="I77" s="44">
        <v>2.1572000000000001E-2</v>
      </c>
      <c r="J77" s="44">
        <v>2.1342E-2</v>
      </c>
      <c r="K77" s="45">
        <v>81317.3</v>
      </c>
      <c r="L77" s="45">
        <v>1735.4</v>
      </c>
      <c r="M77" s="46">
        <v>14.68</v>
      </c>
    </row>
    <row r="78" spans="1:13" x14ac:dyDescent="0.35">
      <c r="A78" s="6">
        <v>71</v>
      </c>
      <c r="B78" s="44">
        <v>4.1253999999999999E-2</v>
      </c>
      <c r="C78" s="44">
        <v>4.0419999999999998E-2</v>
      </c>
      <c r="D78" s="45">
        <v>67832.399999999994</v>
      </c>
      <c r="E78" s="45">
        <v>2741.8</v>
      </c>
      <c r="F78" s="46">
        <v>10.96</v>
      </c>
      <c r="G78" s="6" t="s">
        <v>9</v>
      </c>
      <c r="H78" s="6">
        <v>71</v>
      </c>
      <c r="I78" s="44">
        <v>2.3649E-2</v>
      </c>
      <c r="J78" s="44">
        <v>2.3372E-2</v>
      </c>
      <c r="K78" s="45">
        <v>79581.899999999994</v>
      </c>
      <c r="L78" s="45">
        <v>1860</v>
      </c>
      <c r="M78" s="46">
        <v>13.99</v>
      </c>
    </row>
    <row r="79" spans="1:13" x14ac:dyDescent="0.35">
      <c r="A79" s="6">
        <v>72</v>
      </c>
      <c r="B79" s="44">
        <v>4.4463000000000003E-2</v>
      </c>
      <c r="C79" s="44">
        <v>4.3496E-2</v>
      </c>
      <c r="D79" s="45">
        <v>65090.6</v>
      </c>
      <c r="E79" s="45">
        <v>2831.2</v>
      </c>
      <c r="F79" s="46">
        <v>10.41</v>
      </c>
      <c r="G79" s="6" t="s">
        <v>9</v>
      </c>
      <c r="H79" s="6">
        <v>72</v>
      </c>
      <c r="I79" s="44">
        <v>2.6197000000000002E-2</v>
      </c>
      <c r="J79" s="44">
        <v>2.5859E-2</v>
      </c>
      <c r="K79" s="45">
        <v>77721.899999999994</v>
      </c>
      <c r="L79" s="45">
        <v>2009.8</v>
      </c>
      <c r="M79" s="46">
        <v>13.31</v>
      </c>
    </row>
    <row r="80" spans="1:13" x14ac:dyDescent="0.35">
      <c r="A80" s="6">
        <v>73</v>
      </c>
      <c r="B80" s="44">
        <v>5.1360000000000003E-2</v>
      </c>
      <c r="C80" s="44">
        <v>5.0074E-2</v>
      </c>
      <c r="D80" s="45">
        <v>62259.4</v>
      </c>
      <c r="E80" s="45">
        <v>3117.6</v>
      </c>
      <c r="F80" s="46">
        <v>9.86</v>
      </c>
      <c r="G80" s="6" t="s">
        <v>9</v>
      </c>
      <c r="H80" s="6">
        <v>73</v>
      </c>
      <c r="I80" s="44">
        <v>2.8670000000000001E-2</v>
      </c>
      <c r="J80" s="44">
        <v>2.8264999999999998E-2</v>
      </c>
      <c r="K80" s="45">
        <v>75712.100000000006</v>
      </c>
      <c r="L80" s="45">
        <v>2140</v>
      </c>
      <c r="M80" s="46">
        <v>12.65</v>
      </c>
    </row>
    <row r="81" spans="1:13" x14ac:dyDescent="0.35">
      <c r="A81" s="6">
        <v>74</v>
      </c>
      <c r="B81" s="44">
        <v>5.2601000000000002E-2</v>
      </c>
      <c r="C81" s="44">
        <v>5.1253E-2</v>
      </c>
      <c r="D81" s="45">
        <v>59141.9</v>
      </c>
      <c r="E81" s="45">
        <v>3031.2</v>
      </c>
      <c r="F81" s="46">
        <v>9.35</v>
      </c>
      <c r="G81" s="6" t="s">
        <v>9</v>
      </c>
      <c r="H81" s="6">
        <v>74</v>
      </c>
      <c r="I81" s="44">
        <v>3.0662999999999999E-2</v>
      </c>
      <c r="J81" s="44">
        <v>3.0200000000000001E-2</v>
      </c>
      <c r="K81" s="45">
        <v>73572.100000000006</v>
      </c>
      <c r="L81" s="45">
        <v>2221.9</v>
      </c>
      <c r="M81" s="46">
        <v>12</v>
      </c>
    </row>
    <row r="82" spans="1:13" x14ac:dyDescent="0.35">
      <c r="A82" s="6">
        <v>75</v>
      </c>
      <c r="B82" s="44">
        <v>6.0500999999999999E-2</v>
      </c>
      <c r="C82" s="44">
        <v>5.8724999999999999E-2</v>
      </c>
      <c r="D82" s="45">
        <v>56110.6</v>
      </c>
      <c r="E82" s="45">
        <v>3295.1</v>
      </c>
      <c r="F82" s="46">
        <v>8.83</v>
      </c>
      <c r="G82" s="6" t="s">
        <v>9</v>
      </c>
      <c r="H82" s="6">
        <v>75</v>
      </c>
      <c r="I82" s="44">
        <v>3.5229000000000003E-2</v>
      </c>
      <c r="J82" s="44">
        <v>3.4618999999999997E-2</v>
      </c>
      <c r="K82" s="45">
        <v>71350.2</v>
      </c>
      <c r="L82" s="45">
        <v>2470.1</v>
      </c>
      <c r="M82" s="46">
        <v>11.36</v>
      </c>
    </row>
    <row r="83" spans="1:13" x14ac:dyDescent="0.35">
      <c r="A83" s="6">
        <v>76</v>
      </c>
      <c r="B83" s="44">
        <v>6.6786999999999999E-2</v>
      </c>
      <c r="C83" s="44">
        <v>6.4629000000000006E-2</v>
      </c>
      <c r="D83" s="45">
        <v>52815.6</v>
      </c>
      <c r="E83" s="45">
        <v>3413.4</v>
      </c>
      <c r="F83" s="46">
        <v>8.35</v>
      </c>
      <c r="G83" s="6" t="s">
        <v>9</v>
      </c>
      <c r="H83" s="6">
        <v>76</v>
      </c>
      <c r="I83" s="44">
        <v>3.8642999999999997E-2</v>
      </c>
      <c r="J83" s="44">
        <v>3.7909999999999999E-2</v>
      </c>
      <c r="K83" s="45">
        <v>68880.2</v>
      </c>
      <c r="L83" s="45">
        <v>2611.3000000000002</v>
      </c>
      <c r="M83" s="46">
        <v>10.75</v>
      </c>
    </row>
    <row r="84" spans="1:13" x14ac:dyDescent="0.35">
      <c r="A84" s="6">
        <v>77</v>
      </c>
      <c r="B84" s="44">
        <v>7.1750999999999995E-2</v>
      </c>
      <c r="C84" s="44">
        <v>6.9265999999999994E-2</v>
      </c>
      <c r="D84" s="45">
        <v>49402.2</v>
      </c>
      <c r="E84" s="45">
        <v>3421.9</v>
      </c>
      <c r="F84" s="46">
        <v>7.89</v>
      </c>
      <c r="G84" s="6" t="s">
        <v>9</v>
      </c>
      <c r="H84" s="6">
        <v>77</v>
      </c>
      <c r="I84" s="44">
        <v>4.2653999999999997E-2</v>
      </c>
      <c r="J84" s="44">
        <v>4.1763000000000002E-2</v>
      </c>
      <c r="K84" s="45">
        <v>66268.899999999994</v>
      </c>
      <c r="L84" s="45">
        <v>2767.6</v>
      </c>
      <c r="M84" s="46">
        <v>10.16</v>
      </c>
    </row>
    <row r="85" spans="1:13" x14ac:dyDescent="0.35">
      <c r="A85" s="6">
        <v>78</v>
      </c>
      <c r="B85" s="44">
        <v>7.9719999999999999E-2</v>
      </c>
      <c r="C85" s="44">
        <v>7.6663999999999996E-2</v>
      </c>
      <c r="D85" s="45">
        <v>45980.3</v>
      </c>
      <c r="E85" s="45">
        <v>3525</v>
      </c>
      <c r="F85" s="46">
        <v>7.44</v>
      </c>
      <c r="G85" s="6" t="s">
        <v>9</v>
      </c>
      <c r="H85" s="6">
        <v>78</v>
      </c>
      <c r="I85" s="44">
        <v>4.7246999999999997E-2</v>
      </c>
      <c r="J85" s="44">
        <v>4.6156999999999997E-2</v>
      </c>
      <c r="K85" s="45">
        <v>63501.3</v>
      </c>
      <c r="L85" s="45">
        <v>2931</v>
      </c>
      <c r="M85" s="46">
        <v>9.58</v>
      </c>
    </row>
    <row r="86" spans="1:13" x14ac:dyDescent="0.35">
      <c r="A86" s="6">
        <v>79</v>
      </c>
      <c r="B86" s="44">
        <v>8.6855000000000002E-2</v>
      </c>
      <c r="C86" s="44">
        <v>8.3239999999999995E-2</v>
      </c>
      <c r="D86" s="45">
        <v>42455.199999999997</v>
      </c>
      <c r="E86" s="45">
        <v>3534</v>
      </c>
      <c r="F86" s="46">
        <v>7.01</v>
      </c>
      <c r="G86" s="6" t="s">
        <v>9</v>
      </c>
      <c r="H86" s="6">
        <v>79</v>
      </c>
      <c r="I86" s="44">
        <v>5.1485000000000003E-2</v>
      </c>
      <c r="J86" s="44">
        <v>5.0193000000000002E-2</v>
      </c>
      <c r="K86" s="45">
        <v>60570.3</v>
      </c>
      <c r="L86" s="45">
        <v>3040.2</v>
      </c>
      <c r="M86" s="46">
        <v>9.02</v>
      </c>
    </row>
    <row r="87" spans="1:13" x14ac:dyDescent="0.35">
      <c r="A87" s="6">
        <v>80</v>
      </c>
      <c r="B87" s="44">
        <v>9.6656000000000006E-2</v>
      </c>
      <c r="C87" s="44">
        <v>9.2200000000000004E-2</v>
      </c>
      <c r="D87" s="45">
        <v>38921.300000000003</v>
      </c>
      <c r="E87" s="45">
        <v>3588.5</v>
      </c>
      <c r="F87" s="46">
        <v>6.61</v>
      </c>
      <c r="G87" s="6" t="s">
        <v>9</v>
      </c>
      <c r="H87" s="6">
        <v>80</v>
      </c>
      <c r="I87" s="44">
        <v>5.8999000000000003E-2</v>
      </c>
      <c r="J87" s="44">
        <v>5.7308999999999999E-2</v>
      </c>
      <c r="K87" s="45">
        <v>57530.1</v>
      </c>
      <c r="L87" s="45">
        <v>3297</v>
      </c>
      <c r="M87" s="46">
        <v>8.4700000000000006</v>
      </c>
    </row>
    <row r="88" spans="1:13" x14ac:dyDescent="0.35">
      <c r="A88" s="6">
        <v>81</v>
      </c>
      <c r="B88" s="44">
        <v>0.103947</v>
      </c>
      <c r="C88" s="44">
        <v>9.8811999999999997E-2</v>
      </c>
      <c r="D88" s="45">
        <v>35332.699999999997</v>
      </c>
      <c r="E88" s="45">
        <v>3491.3</v>
      </c>
      <c r="F88" s="46">
        <v>6.23</v>
      </c>
      <c r="G88" s="6" t="s">
        <v>9</v>
      </c>
      <c r="H88" s="6">
        <v>81</v>
      </c>
      <c r="I88" s="44">
        <v>6.5339999999999995E-2</v>
      </c>
      <c r="J88" s="44">
        <v>6.3272999999999996E-2</v>
      </c>
      <c r="K88" s="45">
        <v>54233.1</v>
      </c>
      <c r="L88" s="45">
        <v>3431.5</v>
      </c>
      <c r="M88" s="46">
        <v>7.95</v>
      </c>
    </row>
    <row r="89" spans="1:13" x14ac:dyDescent="0.35">
      <c r="A89" s="6">
        <v>82</v>
      </c>
      <c r="B89" s="44">
        <v>0.114714</v>
      </c>
      <c r="C89" s="44">
        <v>0.108491</v>
      </c>
      <c r="D89" s="45">
        <v>31841.4</v>
      </c>
      <c r="E89" s="45">
        <v>3454.5</v>
      </c>
      <c r="F89" s="46">
        <v>5.85</v>
      </c>
      <c r="G89" s="6" t="s">
        <v>9</v>
      </c>
      <c r="H89" s="6">
        <v>82</v>
      </c>
      <c r="I89" s="44">
        <v>7.3609999999999995E-2</v>
      </c>
      <c r="J89" s="44">
        <v>7.0997000000000005E-2</v>
      </c>
      <c r="K89" s="45">
        <v>50801.599999999999</v>
      </c>
      <c r="L89" s="45">
        <v>3606.8</v>
      </c>
      <c r="M89" s="46">
        <v>7.45</v>
      </c>
    </row>
    <row r="90" spans="1:13" x14ac:dyDescent="0.35">
      <c r="A90" s="6">
        <v>83</v>
      </c>
      <c r="B90" s="44">
        <v>0.12596299999999999</v>
      </c>
      <c r="C90" s="44">
        <v>0.11849999999999999</v>
      </c>
      <c r="D90" s="45">
        <v>28386.9</v>
      </c>
      <c r="E90" s="45">
        <v>3363.9</v>
      </c>
      <c r="F90" s="46">
        <v>5.51</v>
      </c>
      <c r="G90" s="6" t="s">
        <v>9</v>
      </c>
      <c r="H90" s="6">
        <v>83</v>
      </c>
      <c r="I90" s="44">
        <v>8.1505999999999995E-2</v>
      </c>
      <c r="J90" s="44">
        <v>7.8314999999999996E-2</v>
      </c>
      <c r="K90" s="45">
        <v>47194.8</v>
      </c>
      <c r="L90" s="45">
        <v>3696</v>
      </c>
      <c r="M90" s="46">
        <v>6.98</v>
      </c>
    </row>
    <row r="91" spans="1:13" x14ac:dyDescent="0.35">
      <c r="A91" s="6">
        <v>84</v>
      </c>
      <c r="B91" s="44">
        <v>0.14017199999999999</v>
      </c>
      <c r="C91" s="44">
        <v>0.130991</v>
      </c>
      <c r="D91" s="45">
        <v>25023.1</v>
      </c>
      <c r="E91" s="45">
        <v>3277.8</v>
      </c>
      <c r="F91" s="46">
        <v>5.18</v>
      </c>
      <c r="G91" s="6" t="s">
        <v>9</v>
      </c>
      <c r="H91" s="6">
        <v>84</v>
      </c>
      <c r="I91" s="44">
        <v>9.0438000000000004E-2</v>
      </c>
      <c r="J91" s="44">
        <v>8.6526000000000006E-2</v>
      </c>
      <c r="K91" s="45">
        <v>43498.8</v>
      </c>
      <c r="L91" s="45">
        <v>3763.8</v>
      </c>
      <c r="M91" s="46">
        <v>6.54</v>
      </c>
    </row>
    <row r="92" spans="1:13" x14ac:dyDescent="0.35">
      <c r="A92" s="6">
        <v>85</v>
      </c>
      <c r="B92" s="44">
        <v>0.149724</v>
      </c>
      <c r="C92" s="44">
        <v>0.139296</v>
      </c>
      <c r="D92" s="45">
        <v>21745.3</v>
      </c>
      <c r="E92" s="45">
        <v>3029</v>
      </c>
      <c r="F92" s="46">
        <v>4.88</v>
      </c>
      <c r="G92" s="6" t="s">
        <v>9</v>
      </c>
      <c r="H92" s="6">
        <v>85</v>
      </c>
      <c r="I92" s="44">
        <v>0.101391</v>
      </c>
      <c r="J92" s="44">
        <v>9.6498E-2</v>
      </c>
      <c r="K92" s="45">
        <v>39735</v>
      </c>
      <c r="L92" s="45">
        <v>3834.4</v>
      </c>
      <c r="M92" s="46">
        <v>6.11</v>
      </c>
    </row>
    <row r="93" spans="1:13" x14ac:dyDescent="0.35">
      <c r="A93" s="6">
        <v>86</v>
      </c>
      <c r="B93" s="44">
        <v>0.16039500000000001</v>
      </c>
      <c r="C93" s="44">
        <v>0.14848700000000001</v>
      </c>
      <c r="D93" s="45">
        <v>18716.2</v>
      </c>
      <c r="E93" s="45">
        <v>2779.1</v>
      </c>
      <c r="F93" s="46">
        <v>4.59</v>
      </c>
      <c r="G93" s="6" t="s">
        <v>9</v>
      </c>
      <c r="H93" s="6">
        <v>86</v>
      </c>
      <c r="I93" s="44">
        <v>0.111737</v>
      </c>
      <c r="J93" s="44">
        <v>0.105825</v>
      </c>
      <c r="K93" s="45">
        <v>35900.699999999997</v>
      </c>
      <c r="L93" s="45">
        <v>3799.2</v>
      </c>
      <c r="M93" s="46">
        <v>5.71</v>
      </c>
    </row>
    <row r="94" spans="1:13" x14ac:dyDescent="0.35">
      <c r="A94" s="6">
        <v>87</v>
      </c>
      <c r="B94" s="44">
        <v>0.177762</v>
      </c>
      <c r="C94" s="44">
        <v>0.16325200000000001</v>
      </c>
      <c r="D94" s="45">
        <v>15937.1</v>
      </c>
      <c r="E94" s="45">
        <v>2601.8000000000002</v>
      </c>
      <c r="F94" s="46">
        <v>4.3099999999999996</v>
      </c>
      <c r="G94" s="6" t="s">
        <v>9</v>
      </c>
      <c r="H94" s="6">
        <v>87</v>
      </c>
      <c r="I94" s="44">
        <v>0.124527</v>
      </c>
      <c r="J94" s="44">
        <v>0.117228</v>
      </c>
      <c r="K94" s="45">
        <v>32101.5</v>
      </c>
      <c r="L94" s="45">
        <v>3763.2</v>
      </c>
      <c r="M94" s="46">
        <v>5.32</v>
      </c>
    </row>
    <row r="95" spans="1:13" x14ac:dyDescent="0.35">
      <c r="A95" s="6">
        <v>88</v>
      </c>
      <c r="B95" s="44">
        <v>0.196136</v>
      </c>
      <c r="C95" s="44">
        <v>0.178619</v>
      </c>
      <c r="D95" s="45">
        <v>13335.4</v>
      </c>
      <c r="E95" s="45">
        <v>2382</v>
      </c>
      <c r="F95" s="46">
        <v>4.05</v>
      </c>
      <c r="G95" s="6" t="s">
        <v>9</v>
      </c>
      <c r="H95" s="6">
        <v>88</v>
      </c>
      <c r="I95" s="44">
        <v>0.14111199999999999</v>
      </c>
      <c r="J95" s="44">
        <v>0.13181200000000001</v>
      </c>
      <c r="K95" s="45">
        <v>28338.3</v>
      </c>
      <c r="L95" s="45">
        <v>3735.3</v>
      </c>
      <c r="M95" s="46">
        <v>4.96</v>
      </c>
    </row>
    <row r="96" spans="1:13" x14ac:dyDescent="0.35">
      <c r="A96" s="6">
        <v>89</v>
      </c>
      <c r="B96" s="44">
        <v>0.20765500000000001</v>
      </c>
      <c r="C96" s="44">
        <v>0.18812300000000001</v>
      </c>
      <c r="D96" s="45">
        <v>10953.4</v>
      </c>
      <c r="E96" s="45">
        <v>2060.6</v>
      </c>
      <c r="F96" s="46">
        <v>3.82</v>
      </c>
      <c r="G96" s="6" t="s">
        <v>9</v>
      </c>
      <c r="H96" s="6">
        <v>89</v>
      </c>
      <c r="I96" s="44">
        <v>0.152034</v>
      </c>
      <c r="J96" s="44">
        <v>0.141293</v>
      </c>
      <c r="K96" s="45">
        <v>24602.9</v>
      </c>
      <c r="L96" s="45">
        <v>3476.2</v>
      </c>
      <c r="M96" s="46">
        <v>4.6399999999999997</v>
      </c>
    </row>
    <row r="97" spans="1:13" x14ac:dyDescent="0.35">
      <c r="A97" s="6">
        <v>90</v>
      </c>
      <c r="B97" s="44">
        <v>0.22641600000000001</v>
      </c>
      <c r="C97" s="44">
        <v>0.20339099999999999</v>
      </c>
      <c r="D97" s="45">
        <v>8892.7999999999993</v>
      </c>
      <c r="E97" s="45">
        <v>1808.7</v>
      </c>
      <c r="F97" s="46">
        <v>3.59</v>
      </c>
      <c r="G97" s="6" t="s">
        <v>9</v>
      </c>
      <c r="H97" s="6">
        <v>90</v>
      </c>
      <c r="I97" s="44">
        <v>0.169045</v>
      </c>
      <c r="J97" s="44">
        <v>0.15587000000000001</v>
      </c>
      <c r="K97" s="45">
        <v>21126.7</v>
      </c>
      <c r="L97" s="45">
        <v>3293</v>
      </c>
      <c r="M97" s="46">
        <v>4.32</v>
      </c>
    </row>
    <row r="98" spans="1:13" x14ac:dyDescent="0.35">
      <c r="A98" s="6">
        <v>91</v>
      </c>
      <c r="B98" s="44">
        <v>0.23508699999999999</v>
      </c>
      <c r="C98" s="44">
        <v>0.21035999999999999</v>
      </c>
      <c r="D98" s="45">
        <v>7084.1</v>
      </c>
      <c r="E98" s="45">
        <v>1490.2</v>
      </c>
      <c r="F98" s="46">
        <v>3.38</v>
      </c>
      <c r="G98" s="6" t="s">
        <v>9</v>
      </c>
      <c r="H98" s="6">
        <v>91</v>
      </c>
      <c r="I98" s="44">
        <v>0.184755</v>
      </c>
      <c r="J98" s="44">
        <v>0.169131</v>
      </c>
      <c r="K98" s="45">
        <v>17833.7</v>
      </c>
      <c r="L98" s="45">
        <v>3016.2</v>
      </c>
      <c r="M98" s="46">
        <v>4.03</v>
      </c>
    </row>
    <row r="99" spans="1:13" x14ac:dyDescent="0.35">
      <c r="A99" s="6">
        <v>92</v>
      </c>
      <c r="B99" s="44">
        <v>0.26482499999999998</v>
      </c>
      <c r="C99" s="44">
        <v>0.23385900000000001</v>
      </c>
      <c r="D99" s="45">
        <v>5593.9</v>
      </c>
      <c r="E99" s="45">
        <v>1308.2</v>
      </c>
      <c r="F99" s="46">
        <v>3.15</v>
      </c>
      <c r="G99" s="6" t="s">
        <v>9</v>
      </c>
      <c r="H99" s="6">
        <v>92</v>
      </c>
      <c r="I99" s="44">
        <v>0.20388300000000001</v>
      </c>
      <c r="J99" s="44">
        <v>0.18502099999999999</v>
      </c>
      <c r="K99" s="45">
        <v>14817.5</v>
      </c>
      <c r="L99" s="45">
        <v>2741.5</v>
      </c>
      <c r="M99" s="46">
        <v>3.75</v>
      </c>
    </row>
    <row r="100" spans="1:13" x14ac:dyDescent="0.35">
      <c r="A100" s="6">
        <v>93</v>
      </c>
      <c r="B100" s="44">
        <v>0.28356900000000002</v>
      </c>
      <c r="C100" s="44">
        <v>0.24835599999999999</v>
      </c>
      <c r="D100" s="45">
        <v>4285.7</v>
      </c>
      <c r="E100" s="45">
        <v>1064.4000000000001</v>
      </c>
      <c r="F100" s="46">
        <v>2.96</v>
      </c>
      <c r="G100" s="6" t="s">
        <v>9</v>
      </c>
      <c r="H100" s="6">
        <v>93</v>
      </c>
      <c r="I100" s="44">
        <v>0.22764799999999999</v>
      </c>
      <c r="J100" s="44">
        <v>0.20438400000000001</v>
      </c>
      <c r="K100" s="45">
        <v>12075.9</v>
      </c>
      <c r="L100" s="45">
        <v>2468.1</v>
      </c>
      <c r="M100" s="46">
        <v>3.48</v>
      </c>
    </row>
    <row r="101" spans="1:13" x14ac:dyDescent="0.35">
      <c r="A101" s="6">
        <v>94</v>
      </c>
      <c r="B101" s="44">
        <v>0.30132100000000001</v>
      </c>
      <c r="C101" s="44">
        <v>0.26186799999999999</v>
      </c>
      <c r="D101" s="45">
        <v>3221.3</v>
      </c>
      <c r="E101" s="45">
        <v>843.6</v>
      </c>
      <c r="F101" s="46">
        <v>2.77</v>
      </c>
      <c r="G101" s="6" t="s">
        <v>9</v>
      </c>
      <c r="H101" s="6">
        <v>94</v>
      </c>
      <c r="I101" s="44">
        <v>0.24603900000000001</v>
      </c>
      <c r="J101" s="44">
        <v>0.219087</v>
      </c>
      <c r="K101" s="45">
        <v>9607.7999999999993</v>
      </c>
      <c r="L101" s="45">
        <v>2104.9</v>
      </c>
      <c r="M101" s="46">
        <v>3.25</v>
      </c>
    </row>
    <row r="102" spans="1:13" x14ac:dyDescent="0.35">
      <c r="A102" s="6">
        <v>95</v>
      </c>
      <c r="B102" s="44">
        <v>0.33880500000000002</v>
      </c>
      <c r="C102" s="44">
        <v>0.28972500000000001</v>
      </c>
      <c r="D102" s="45">
        <v>2377.8000000000002</v>
      </c>
      <c r="E102" s="45">
        <v>688.9</v>
      </c>
      <c r="F102" s="46">
        <v>2.58</v>
      </c>
      <c r="G102" s="6" t="s">
        <v>9</v>
      </c>
      <c r="H102" s="6">
        <v>95</v>
      </c>
      <c r="I102" s="44">
        <v>0.26986100000000002</v>
      </c>
      <c r="J102" s="44">
        <v>0.23777699999999999</v>
      </c>
      <c r="K102" s="45">
        <v>7502.8</v>
      </c>
      <c r="L102" s="45">
        <v>1784</v>
      </c>
      <c r="M102" s="46">
        <v>3.02</v>
      </c>
    </row>
    <row r="103" spans="1:13" x14ac:dyDescent="0.35">
      <c r="A103" s="6">
        <v>96</v>
      </c>
      <c r="B103" s="44">
        <v>0.37532300000000002</v>
      </c>
      <c r="C103" s="44">
        <v>0.31601800000000002</v>
      </c>
      <c r="D103" s="45">
        <v>1688.9</v>
      </c>
      <c r="E103" s="45">
        <v>533.70000000000005</v>
      </c>
      <c r="F103" s="46">
        <v>2.42</v>
      </c>
      <c r="G103" s="6" t="s">
        <v>9</v>
      </c>
      <c r="H103" s="6">
        <v>96</v>
      </c>
      <c r="I103" s="44">
        <v>0.304423</v>
      </c>
      <c r="J103" s="44">
        <v>0.264208</v>
      </c>
      <c r="K103" s="45">
        <v>5718.8</v>
      </c>
      <c r="L103" s="45">
        <v>1511</v>
      </c>
      <c r="M103" s="46">
        <v>2.81</v>
      </c>
    </row>
    <row r="104" spans="1:13" x14ac:dyDescent="0.35">
      <c r="A104" s="6">
        <v>97</v>
      </c>
      <c r="B104" s="44">
        <v>0.41327999999999998</v>
      </c>
      <c r="C104" s="44">
        <v>0.342505</v>
      </c>
      <c r="D104" s="45">
        <v>1155.2</v>
      </c>
      <c r="E104" s="45">
        <v>395.6</v>
      </c>
      <c r="F104" s="46">
        <v>2.31</v>
      </c>
      <c r="G104" s="6" t="s">
        <v>9</v>
      </c>
      <c r="H104" s="6">
        <v>97</v>
      </c>
      <c r="I104" s="44">
        <v>0.33572600000000002</v>
      </c>
      <c r="J104" s="44">
        <v>0.28747</v>
      </c>
      <c r="K104" s="45">
        <v>4207.8999999999996</v>
      </c>
      <c r="L104" s="45">
        <v>1209.5999999999999</v>
      </c>
      <c r="M104" s="46">
        <v>2.64</v>
      </c>
    </row>
    <row r="105" spans="1:13" x14ac:dyDescent="0.35">
      <c r="A105" s="6">
        <v>98</v>
      </c>
      <c r="B105" s="44">
        <v>0.39583299999999999</v>
      </c>
      <c r="C105" s="44">
        <v>0.33043499999999998</v>
      </c>
      <c r="D105" s="45">
        <v>759.5</v>
      </c>
      <c r="E105" s="45">
        <v>251</v>
      </c>
      <c r="F105" s="46">
        <v>2.25</v>
      </c>
      <c r="G105" s="6" t="s">
        <v>9</v>
      </c>
      <c r="H105" s="6">
        <v>98</v>
      </c>
      <c r="I105" s="44">
        <v>0.365037</v>
      </c>
      <c r="J105" s="44">
        <v>0.308695</v>
      </c>
      <c r="K105" s="45">
        <v>2998.2</v>
      </c>
      <c r="L105" s="45">
        <v>925.5</v>
      </c>
      <c r="M105" s="46">
        <v>2.5</v>
      </c>
    </row>
    <row r="106" spans="1:13" x14ac:dyDescent="0.35">
      <c r="A106" s="6">
        <v>99</v>
      </c>
      <c r="B106" s="44">
        <v>0.42335800000000001</v>
      </c>
      <c r="C106" s="44">
        <v>0.34939799999999999</v>
      </c>
      <c r="D106" s="45">
        <v>508.5</v>
      </c>
      <c r="E106" s="45">
        <v>177.7</v>
      </c>
      <c r="F106" s="46">
        <v>2.12</v>
      </c>
      <c r="G106" s="6" t="s">
        <v>9</v>
      </c>
      <c r="H106" s="6">
        <v>99</v>
      </c>
      <c r="I106" s="44">
        <v>0.352962</v>
      </c>
      <c r="J106" s="44">
        <v>0.30001499999999998</v>
      </c>
      <c r="K106" s="45">
        <v>2072.6999999999998</v>
      </c>
      <c r="L106" s="45">
        <v>621.79999999999995</v>
      </c>
      <c r="M106" s="46">
        <v>2.39</v>
      </c>
    </row>
    <row r="107" spans="1:13" x14ac:dyDescent="0.35">
      <c r="A107" s="6">
        <v>100</v>
      </c>
      <c r="B107" s="6">
        <v>0.44907399999999997</v>
      </c>
      <c r="C107" s="6">
        <v>0.36673</v>
      </c>
      <c r="D107" s="6">
        <v>330.9</v>
      </c>
      <c r="E107" s="6">
        <v>121.3</v>
      </c>
      <c r="F107" s="6">
        <v>1.99</v>
      </c>
      <c r="G107" s="6" t="s">
        <v>9</v>
      </c>
      <c r="H107" s="6">
        <v>100</v>
      </c>
      <c r="I107" s="6">
        <v>0.39187699999999998</v>
      </c>
      <c r="J107" s="6">
        <v>0.32767299999999999</v>
      </c>
      <c r="K107" s="6">
        <v>1450.9</v>
      </c>
      <c r="L107" s="6">
        <v>475.4</v>
      </c>
      <c r="M107" s="6">
        <v>2.2000000000000002</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7.0190000000000001E-3</v>
      </c>
      <c r="C7" s="44">
        <v>6.9950000000000003E-3</v>
      </c>
      <c r="D7" s="45">
        <v>100000</v>
      </c>
      <c r="E7" s="45">
        <v>699.5</v>
      </c>
      <c r="F7" s="46">
        <v>73.7</v>
      </c>
      <c r="G7" s="6" t="s">
        <v>9</v>
      </c>
      <c r="H7" s="6">
        <v>0</v>
      </c>
      <c r="I7" s="44">
        <v>5.633E-3</v>
      </c>
      <c r="J7" s="44">
        <v>5.6169999999999996E-3</v>
      </c>
      <c r="K7" s="45">
        <v>100000</v>
      </c>
      <c r="L7" s="45">
        <v>561.70000000000005</v>
      </c>
      <c r="M7" s="46">
        <v>78.989999999999995</v>
      </c>
    </row>
    <row r="8" spans="1:13" x14ac:dyDescent="0.35">
      <c r="A8" s="6">
        <v>1</v>
      </c>
      <c r="B8" s="44">
        <v>5.7700000000000004E-4</v>
      </c>
      <c r="C8" s="44">
        <v>5.7700000000000004E-4</v>
      </c>
      <c r="D8" s="45">
        <v>99300.5</v>
      </c>
      <c r="E8" s="45">
        <v>57.3</v>
      </c>
      <c r="F8" s="46">
        <v>73.209999999999994</v>
      </c>
      <c r="G8" s="6" t="s">
        <v>9</v>
      </c>
      <c r="H8" s="6">
        <v>1</v>
      </c>
      <c r="I8" s="44">
        <v>4.46E-4</v>
      </c>
      <c r="J8" s="44">
        <v>4.4499999999999997E-4</v>
      </c>
      <c r="K8" s="45">
        <v>99438.3</v>
      </c>
      <c r="L8" s="45">
        <v>44.3</v>
      </c>
      <c r="M8" s="46">
        <v>78.430000000000007</v>
      </c>
    </row>
    <row r="9" spans="1:13" x14ac:dyDescent="0.35">
      <c r="A9" s="6">
        <v>2</v>
      </c>
      <c r="B9" s="44">
        <v>3.6900000000000002E-4</v>
      </c>
      <c r="C9" s="44">
        <v>3.6900000000000002E-4</v>
      </c>
      <c r="D9" s="45">
        <v>99243.3</v>
      </c>
      <c r="E9" s="45">
        <v>36.6</v>
      </c>
      <c r="F9" s="46">
        <v>72.260000000000005</v>
      </c>
      <c r="G9" s="6" t="s">
        <v>9</v>
      </c>
      <c r="H9" s="6">
        <v>2</v>
      </c>
      <c r="I9" s="44">
        <v>2.6400000000000002E-4</v>
      </c>
      <c r="J9" s="44">
        <v>2.6400000000000002E-4</v>
      </c>
      <c r="K9" s="45">
        <v>99394</v>
      </c>
      <c r="L9" s="45">
        <v>26.2</v>
      </c>
      <c r="M9" s="46">
        <v>77.47</v>
      </c>
    </row>
    <row r="10" spans="1:13" x14ac:dyDescent="0.35">
      <c r="A10" s="6">
        <v>3</v>
      </c>
      <c r="B10" s="44">
        <v>2.7500000000000002E-4</v>
      </c>
      <c r="C10" s="44">
        <v>2.7500000000000002E-4</v>
      </c>
      <c r="D10" s="45">
        <v>99206.6</v>
      </c>
      <c r="E10" s="45">
        <v>27.3</v>
      </c>
      <c r="F10" s="46">
        <v>71.28</v>
      </c>
      <c r="G10" s="6" t="s">
        <v>9</v>
      </c>
      <c r="H10" s="6">
        <v>3</v>
      </c>
      <c r="I10" s="44">
        <v>2.24E-4</v>
      </c>
      <c r="J10" s="44">
        <v>2.24E-4</v>
      </c>
      <c r="K10" s="45">
        <v>99367.8</v>
      </c>
      <c r="L10" s="45">
        <v>22.3</v>
      </c>
      <c r="M10" s="46">
        <v>76.489999999999995</v>
      </c>
    </row>
    <row r="11" spans="1:13" x14ac:dyDescent="0.35">
      <c r="A11" s="6">
        <v>4</v>
      </c>
      <c r="B11" s="44">
        <v>2.23E-4</v>
      </c>
      <c r="C11" s="44">
        <v>2.23E-4</v>
      </c>
      <c r="D11" s="45">
        <v>99179.3</v>
      </c>
      <c r="E11" s="45">
        <v>22.1</v>
      </c>
      <c r="F11" s="46">
        <v>70.3</v>
      </c>
      <c r="G11" s="6" t="s">
        <v>9</v>
      </c>
      <c r="H11" s="6">
        <v>4</v>
      </c>
      <c r="I11" s="44">
        <v>1.5699999999999999E-4</v>
      </c>
      <c r="J11" s="44">
        <v>1.5699999999999999E-4</v>
      </c>
      <c r="K11" s="45">
        <v>99345.5</v>
      </c>
      <c r="L11" s="45">
        <v>15.6</v>
      </c>
      <c r="M11" s="46">
        <v>75.5</v>
      </c>
    </row>
    <row r="12" spans="1:13" x14ac:dyDescent="0.35">
      <c r="A12" s="6">
        <v>5</v>
      </c>
      <c r="B12" s="44">
        <v>1.85E-4</v>
      </c>
      <c r="C12" s="44">
        <v>1.85E-4</v>
      </c>
      <c r="D12" s="45">
        <v>99157.2</v>
      </c>
      <c r="E12" s="45">
        <v>18.399999999999999</v>
      </c>
      <c r="F12" s="46">
        <v>69.319999999999993</v>
      </c>
      <c r="G12" s="6" t="s">
        <v>9</v>
      </c>
      <c r="H12" s="6">
        <v>5</v>
      </c>
      <c r="I12" s="44">
        <v>1.4300000000000001E-4</v>
      </c>
      <c r="J12" s="44">
        <v>1.4300000000000001E-4</v>
      </c>
      <c r="K12" s="45">
        <v>99329.9</v>
      </c>
      <c r="L12" s="45">
        <v>14.2</v>
      </c>
      <c r="M12" s="46">
        <v>74.52</v>
      </c>
    </row>
    <row r="13" spans="1:13" x14ac:dyDescent="0.35">
      <c r="A13" s="6">
        <v>6</v>
      </c>
      <c r="B13" s="44">
        <v>1.7899999999999999E-4</v>
      </c>
      <c r="C13" s="44">
        <v>1.7899999999999999E-4</v>
      </c>
      <c r="D13" s="45">
        <v>99138.8</v>
      </c>
      <c r="E13" s="45">
        <v>17.8</v>
      </c>
      <c r="F13" s="46">
        <v>68.33</v>
      </c>
      <c r="G13" s="6" t="s">
        <v>9</v>
      </c>
      <c r="H13" s="6">
        <v>6</v>
      </c>
      <c r="I13" s="44">
        <v>1.4100000000000001E-4</v>
      </c>
      <c r="J13" s="44">
        <v>1.4100000000000001E-4</v>
      </c>
      <c r="K13" s="45">
        <v>99315.7</v>
      </c>
      <c r="L13" s="45">
        <v>14</v>
      </c>
      <c r="M13" s="46">
        <v>73.53</v>
      </c>
    </row>
    <row r="14" spans="1:13" x14ac:dyDescent="0.35">
      <c r="A14" s="6">
        <v>7</v>
      </c>
      <c r="B14" s="44">
        <v>1.46E-4</v>
      </c>
      <c r="C14" s="44">
        <v>1.46E-4</v>
      </c>
      <c r="D14" s="45">
        <v>99121</v>
      </c>
      <c r="E14" s="45">
        <v>14.4</v>
      </c>
      <c r="F14" s="46">
        <v>67.34</v>
      </c>
      <c r="G14" s="6" t="s">
        <v>9</v>
      </c>
      <c r="H14" s="6">
        <v>7</v>
      </c>
      <c r="I14" s="44">
        <v>1.15E-4</v>
      </c>
      <c r="J14" s="44">
        <v>1.15E-4</v>
      </c>
      <c r="K14" s="45">
        <v>99301.7</v>
      </c>
      <c r="L14" s="45">
        <v>11.4</v>
      </c>
      <c r="M14" s="46">
        <v>72.540000000000006</v>
      </c>
    </row>
    <row r="15" spans="1:13" x14ac:dyDescent="0.35">
      <c r="A15" s="6">
        <v>8</v>
      </c>
      <c r="B15" s="44">
        <v>1.6100000000000001E-4</v>
      </c>
      <c r="C15" s="44">
        <v>1.6100000000000001E-4</v>
      </c>
      <c r="D15" s="45">
        <v>99106.6</v>
      </c>
      <c r="E15" s="45">
        <v>15.9</v>
      </c>
      <c r="F15" s="46">
        <v>66.349999999999994</v>
      </c>
      <c r="G15" s="6" t="s">
        <v>9</v>
      </c>
      <c r="H15" s="6">
        <v>8</v>
      </c>
      <c r="I15" s="44">
        <v>1.03E-4</v>
      </c>
      <c r="J15" s="44">
        <v>1.03E-4</v>
      </c>
      <c r="K15" s="45">
        <v>99290.2</v>
      </c>
      <c r="L15" s="45">
        <v>10.199999999999999</v>
      </c>
      <c r="M15" s="46">
        <v>71.540000000000006</v>
      </c>
    </row>
    <row r="16" spans="1:13" x14ac:dyDescent="0.35">
      <c r="A16" s="6">
        <v>9</v>
      </c>
      <c r="B16" s="44">
        <v>1.3999999999999999E-4</v>
      </c>
      <c r="C16" s="44">
        <v>1.3999999999999999E-4</v>
      </c>
      <c r="D16" s="45">
        <v>99090.7</v>
      </c>
      <c r="E16" s="45">
        <v>13.8</v>
      </c>
      <c r="F16" s="46">
        <v>65.36</v>
      </c>
      <c r="G16" s="6" t="s">
        <v>9</v>
      </c>
      <c r="H16" s="6">
        <v>9</v>
      </c>
      <c r="I16" s="44">
        <v>1.01E-4</v>
      </c>
      <c r="J16" s="44">
        <v>1.01E-4</v>
      </c>
      <c r="K16" s="45">
        <v>99280</v>
      </c>
      <c r="L16" s="45">
        <v>10</v>
      </c>
      <c r="M16" s="46">
        <v>70.55</v>
      </c>
    </row>
    <row r="17" spans="1:13" x14ac:dyDescent="0.35">
      <c r="A17" s="6">
        <v>10</v>
      </c>
      <c r="B17" s="44">
        <v>1.6799999999999999E-4</v>
      </c>
      <c r="C17" s="44">
        <v>1.6799999999999999E-4</v>
      </c>
      <c r="D17" s="45">
        <v>99076.9</v>
      </c>
      <c r="E17" s="45">
        <v>16.600000000000001</v>
      </c>
      <c r="F17" s="46">
        <v>64.37</v>
      </c>
      <c r="G17" s="6" t="s">
        <v>9</v>
      </c>
      <c r="H17" s="6">
        <v>10</v>
      </c>
      <c r="I17" s="44">
        <v>1.4899999999999999E-4</v>
      </c>
      <c r="J17" s="44">
        <v>1.4899999999999999E-4</v>
      </c>
      <c r="K17" s="45">
        <v>99270</v>
      </c>
      <c r="L17" s="45">
        <v>14.8</v>
      </c>
      <c r="M17" s="46">
        <v>69.56</v>
      </c>
    </row>
    <row r="18" spans="1:13" x14ac:dyDescent="0.35">
      <c r="A18" s="6">
        <v>11</v>
      </c>
      <c r="B18" s="44">
        <v>1.83E-4</v>
      </c>
      <c r="C18" s="44">
        <v>1.83E-4</v>
      </c>
      <c r="D18" s="45">
        <v>99060.2</v>
      </c>
      <c r="E18" s="45">
        <v>18.100000000000001</v>
      </c>
      <c r="F18" s="46">
        <v>63.38</v>
      </c>
      <c r="G18" s="6" t="s">
        <v>9</v>
      </c>
      <c r="H18" s="6">
        <v>11</v>
      </c>
      <c r="I18" s="44">
        <v>9.7999999999999997E-5</v>
      </c>
      <c r="J18" s="44">
        <v>9.7E-5</v>
      </c>
      <c r="K18" s="45">
        <v>99255.2</v>
      </c>
      <c r="L18" s="45">
        <v>9.6999999999999993</v>
      </c>
      <c r="M18" s="46">
        <v>68.569999999999993</v>
      </c>
    </row>
    <row r="19" spans="1:13" x14ac:dyDescent="0.35">
      <c r="A19" s="6">
        <v>12</v>
      </c>
      <c r="B19" s="44">
        <v>2.02E-4</v>
      </c>
      <c r="C19" s="44">
        <v>2.02E-4</v>
      </c>
      <c r="D19" s="45">
        <v>99042.1</v>
      </c>
      <c r="E19" s="45">
        <v>20</v>
      </c>
      <c r="F19" s="46">
        <v>62.39</v>
      </c>
      <c r="G19" s="6" t="s">
        <v>9</v>
      </c>
      <c r="H19" s="6">
        <v>12</v>
      </c>
      <c r="I19" s="44">
        <v>1.3100000000000001E-4</v>
      </c>
      <c r="J19" s="44">
        <v>1.3100000000000001E-4</v>
      </c>
      <c r="K19" s="45">
        <v>99245.5</v>
      </c>
      <c r="L19" s="45">
        <v>13</v>
      </c>
      <c r="M19" s="46">
        <v>67.58</v>
      </c>
    </row>
    <row r="20" spans="1:13" x14ac:dyDescent="0.35">
      <c r="A20" s="6">
        <v>13</v>
      </c>
      <c r="B20" s="44">
        <v>2.2100000000000001E-4</v>
      </c>
      <c r="C20" s="44">
        <v>2.2100000000000001E-4</v>
      </c>
      <c r="D20" s="45">
        <v>99022.1</v>
      </c>
      <c r="E20" s="45">
        <v>21.9</v>
      </c>
      <c r="F20" s="46">
        <v>61.41</v>
      </c>
      <c r="G20" s="6" t="s">
        <v>9</v>
      </c>
      <c r="H20" s="6">
        <v>13</v>
      </c>
      <c r="I20" s="44">
        <v>1.84E-4</v>
      </c>
      <c r="J20" s="44">
        <v>1.84E-4</v>
      </c>
      <c r="K20" s="45">
        <v>99232.6</v>
      </c>
      <c r="L20" s="45">
        <v>18.2</v>
      </c>
      <c r="M20" s="46">
        <v>66.58</v>
      </c>
    </row>
    <row r="21" spans="1:13" x14ac:dyDescent="0.35">
      <c r="A21" s="6">
        <v>14</v>
      </c>
      <c r="B21" s="44">
        <v>2.8200000000000002E-4</v>
      </c>
      <c r="C21" s="44">
        <v>2.8200000000000002E-4</v>
      </c>
      <c r="D21" s="45">
        <v>99000.2</v>
      </c>
      <c r="E21" s="45">
        <v>27.9</v>
      </c>
      <c r="F21" s="46">
        <v>60.42</v>
      </c>
      <c r="G21" s="6" t="s">
        <v>9</v>
      </c>
      <c r="H21" s="6">
        <v>14</v>
      </c>
      <c r="I21" s="44">
        <v>2.1100000000000001E-4</v>
      </c>
      <c r="J21" s="44">
        <v>2.1100000000000001E-4</v>
      </c>
      <c r="K21" s="45">
        <v>99214.399999999994</v>
      </c>
      <c r="L21" s="45">
        <v>20.9</v>
      </c>
      <c r="M21" s="46">
        <v>65.599999999999994</v>
      </c>
    </row>
    <row r="22" spans="1:13" x14ac:dyDescent="0.35">
      <c r="A22" s="6">
        <v>15</v>
      </c>
      <c r="B22" s="44">
        <v>3.5399999999999999E-4</v>
      </c>
      <c r="C22" s="44">
        <v>3.5399999999999999E-4</v>
      </c>
      <c r="D22" s="45">
        <v>98972.2</v>
      </c>
      <c r="E22" s="45">
        <v>35</v>
      </c>
      <c r="F22" s="46">
        <v>59.44</v>
      </c>
      <c r="G22" s="6" t="s">
        <v>9</v>
      </c>
      <c r="H22" s="6">
        <v>15</v>
      </c>
      <c r="I22" s="44">
        <v>2.2900000000000001E-4</v>
      </c>
      <c r="J22" s="44">
        <v>2.2900000000000001E-4</v>
      </c>
      <c r="K22" s="45">
        <v>99193.5</v>
      </c>
      <c r="L22" s="45">
        <v>22.7</v>
      </c>
      <c r="M22" s="46">
        <v>64.61</v>
      </c>
    </row>
    <row r="23" spans="1:13" x14ac:dyDescent="0.35">
      <c r="A23" s="6">
        <v>16</v>
      </c>
      <c r="B23" s="44">
        <v>4.0900000000000002E-4</v>
      </c>
      <c r="C23" s="44">
        <v>4.0900000000000002E-4</v>
      </c>
      <c r="D23" s="45">
        <v>98937.2</v>
      </c>
      <c r="E23" s="45">
        <v>40.4</v>
      </c>
      <c r="F23" s="46">
        <v>58.46</v>
      </c>
      <c r="G23" s="6" t="s">
        <v>9</v>
      </c>
      <c r="H23" s="6">
        <v>16</v>
      </c>
      <c r="I23" s="44">
        <v>2.9E-4</v>
      </c>
      <c r="J23" s="44">
        <v>2.9E-4</v>
      </c>
      <c r="K23" s="45">
        <v>99170.8</v>
      </c>
      <c r="L23" s="45">
        <v>28.8</v>
      </c>
      <c r="M23" s="46">
        <v>63.62</v>
      </c>
    </row>
    <row r="24" spans="1:13" x14ac:dyDescent="0.35">
      <c r="A24" s="6">
        <v>17</v>
      </c>
      <c r="B24" s="44">
        <v>6.8199999999999999E-4</v>
      </c>
      <c r="C24" s="44">
        <v>6.8099999999999996E-4</v>
      </c>
      <c r="D24" s="45">
        <v>98896.8</v>
      </c>
      <c r="E24" s="45">
        <v>67.400000000000006</v>
      </c>
      <c r="F24" s="46">
        <v>57.48</v>
      </c>
      <c r="G24" s="6" t="s">
        <v>9</v>
      </c>
      <c r="H24" s="6">
        <v>17</v>
      </c>
      <c r="I24" s="44">
        <v>2.8800000000000001E-4</v>
      </c>
      <c r="J24" s="44">
        <v>2.8800000000000001E-4</v>
      </c>
      <c r="K24" s="45">
        <v>99142</v>
      </c>
      <c r="L24" s="45">
        <v>28.6</v>
      </c>
      <c r="M24" s="46">
        <v>62.64</v>
      </c>
    </row>
    <row r="25" spans="1:13" x14ac:dyDescent="0.35">
      <c r="A25" s="6">
        <v>18</v>
      </c>
      <c r="B25" s="44">
        <v>7.85E-4</v>
      </c>
      <c r="C25" s="44">
        <v>7.85E-4</v>
      </c>
      <c r="D25" s="45">
        <v>98829.4</v>
      </c>
      <c r="E25" s="45">
        <v>77.5</v>
      </c>
      <c r="F25" s="46">
        <v>56.52</v>
      </c>
      <c r="G25" s="6" t="s">
        <v>9</v>
      </c>
      <c r="H25" s="6">
        <v>18</v>
      </c>
      <c r="I25" s="44">
        <v>2.7300000000000002E-4</v>
      </c>
      <c r="J25" s="44">
        <v>2.7300000000000002E-4</v>
      </c>
      <c r="K25" s="45">
        <v>99113.4</v>
      </c>
      <c r="L25" s="45">
        <v>27.1</v>
      </c>
      <c r="M25" s="46">
        <v>61.66</v>
      </c>
    </row>
    <row r="26" spans="1:13" x14ac:dyDescent="0.35">
      <c r="A26" s="6">
        <v>19</v>
      </c>
      <c r="B26" s="44">
        <v>8.1300000000000003E-4</v>
      </c>
      <c r="C26" s="44">
        <v>8.1300000000000003E-4</v>
      </c>
      <c r="D26" s="45">
        <v>98751.8</v>
      </c>
      <c r="E26" s="45">
        <v>80.3</v>
      </c>
      <c r="F26" s="46">
        <v>55.56</v>
      </c>
      <c r="G26" s="6" t="s">
        <v>9</v>
      </c>
      <c r="H26" s="6">
        <v>19</v>
      </c>
      <c r="I26" s="44">
        <v>3.1100000000000002E-4</v>
      </c>
      <c r="J26" s="44">
        <v>3.1100000000000002E-4</v>
      </c>
      <c r="K26" s="45">
        <v>99086.3</v>
      </c>
      <c r="L26" s="45">
        <v>30.8</v>
      </c>
      <c r="M26" s="46">
        <v>60.68</v>
      </c>
    </row>
    <row r="27" spans="1:13" x14ac:dyDescent="0.35">
      <c r="A27" s="6">
        <v>20</v>
      </c>
      <c r="B27" s="44">
        <v>9.1200000000000005E-4</v>
      </c>
      <c r="C27" s="44">
        <v>9.1200000000000005E-4</v>
      </c>
      <c r="D27" s="45">
        <v>98671.5</v>
      </c>
      <c r="E27" s="45">
        <v>90</v>
      </c>
      <c r="F27" s="46">
        <v>54.61</v>
      </c>
      <c r="G27" s="6" t="s">
        <v>9</v>
      </c>
      <c r="H27" s="6">
        <v>20</v>
      </c>
      <c r="I27" s="44">
        <v>3.57E-4</v>
      </c>
      <c r="J27" s="44">
        <v>3.57E-4</v>
      </c>
      <c r="K27" s="45">
        <v>99055.5</v>
      </c>
      <c r="L27" s="45">
        <v>35.4</v>
      </c>
      <c r="M27" s="46">
        <v>59.7</v>
      </c>
    </row>
    <row r="28" spans="1:13" x14ac:dyDescent="0.35">
      <c r="A28" s="6">
        <v>21</v>
      </c>
      <c r="B28" s="44">
        <v>8.5800000000000004E-4</v>
      </c>
      <c r="C28" s="44">
        <v>8.5800000000000004E-4</v>
      </c>
      <c r="D28" s="45">
        <v>98581.5</v>
      </c>
      <c r="E28" s="45">
        <v>84.6</v>
      </c>
      <c r="F28" s="46">
        <v>53.66</v>
      </c>
      <c r="G28" s="6" t="s">
        <v>9</v>
      </c>
      <c r="H28" s="6">
        <v>21</v>
      </c>
      <c r="I28" s="44">
        <v>3.2299999999999999E-4</v>
      </c>
      <c r="J28" s="44">
        <v>3.2299999999999999E-4</v>
      </c>
      <c r="K28" s="45">
        <v>99020.2</v>
      </c>
      <c r="L28" s="45">
        <v>32</v>
      </c>
      <c r="M28" s="46">
        <v>58.72</v>
      </c>
    </row>
    <row r="29" spans="1:13" x14ac:dyDescent="0.35">
      <c r="A29" s="6">
        <v>22</v>
      </c>
      <c r="B29" s="44">
        <v>8.7100000000000003E-4</v>
      </c>
      <c r="C29" s="44">
        <v>8.7000000000000001E-4</v>
      </c>
      <c r="D29" s="45">
        <v>98497</v>
      </c>
      <c r="E29" s="45">
        <v>85.7</v>
      </c>
      <c r="F29" s="46">
        <v>52.7</v>
      </c>
      <c r="G29" s="6" t="s">
        <v>9</v>
      </c>
      <c r="H29" s="6">
        <v>22</v>
      </c>
      <c r="I29" s="44">
        <v>2.7700000000000001E-4</v>
      </c>
      <c r="J29" s="44">
        <v>2.7700000000000001E-4</v>
      </c>
      <c r="K29" s="45">
        <v>98988.2</v>
      </c>
      <c r="L29" s="45">
        <v>27.4</v>
      </c>
      <c r="M29" s="46">
        <v>57.74</v>
      </c>
    </row>
    <row r="30" spans="1:13" x14ac:dyDescent="0.35">
      <c r="A30" s="6">
        <v>23</v>
      </c>
      <c r="B30" s="44">
        <v>8.0599999999999997E-4</v>
      </c>
      <c r="C30" s="44">
        <v>8.0599999999999997E-4</v>
      </c>
      <c r="D30" s="45">
        <v>98411.199999999997</v>
      </c>
      <c r="E30" s="45">
        <v>79.3</v>
      </c>
      <c r="F30" s="46">
        <v>51.75</v>
      </c>
      <c r="G30" s="6" t="s">
        <v>9</v>
      </c>
      <c r="H30" s="6">
        <v>23</v>
      </c>
      <c r="I30" s="44">
        <v>2.7399999999999999E-4</v>
      </c>
      <c r="J30" s="44">
        <v>2.7399999999999999E-4</v>
      </c>
      <c r="K30" s="45">
        <v>98960.7</v>
      </c>
      <c r="L30" s="45">
        <v>27.1</v>
      </c>
      <c r="M30" s="46">
        <v>56.75</v>
      </c>
    </row>
    <row r="31" spans="1:13" x14ac:dyDescent="0.35">
      <c r="A31" s="6">
        <v>24</v>
      </c>
      <c r="B31" s="44">
        <v>8.1800000000000004E-4</v>
      </c>
      <c r="C31" s="44">
        <v>8.1800000000000004E-4</v>
      </c>
      <c r="D31" s="45">
        <v>98331.9</v>
      </c>
      <c r="E31" s="45">
        <v>80.400000000000006</v>
      </c>
      <c r="F31" s="46">
        <v>50.79</v>
      </c>
      <c r="G31" s="6" t="s">
        <v>9</v>
      </c>
      <c r="H31" s="6">
        <v>24</v>
      </c>
      <c r="I31" s="44">
        <v>3.4200000000000002E-4</v>
      </c>
      <c r="J31" s="44">
        <v>3.4200000000000002E-4</v>
      </c>
      <c r="K31" s="45">
        <v>98933.7</v>
      </c>
      <c r="L31" s="45">
        <v>33.799999999999997</v>
      </c>
      <c r="M31" s="46">
        <v>55.77</v>
      </c>
    </row>
    <row r="32" spans="1:13" x14ac:dyDescent="0.35">
      <c r="A32" s="6">
        <v>25</v>
      </c>
      <c r="B32" s="44">
        <v>8.7000000000000001E-4</v>
      </c>
      <c r="C32" s="44">
        <v>8.6899999999999998E-4</v>
      </c>
      <c r="D32" s="45">
        <v>98251.5</v>
      </c>
      <c r="E32" s="45">
        <v>85.4</v>
      </c>
      <c r="F32" s="46">
        <v>49.83</v>
      </c>
      <c r="G32" s="6" t="s">
        <v>9</v>
      </c>
      <c r="H32" s="6">
        <v>25</v>
      </c>
      <c r="I32" s="44">
        <v>3.1500000000000001E-4</v>
      </c>
      <c r="J32" s="44">
        <v>3.1500000000000001E-4</v>
      </c>
      <c r="K32" s="45">
        <v>98899.9</v>
      </c>
      <c r="L32" s="45">
        <v>31.2</v>
      </c>
      <c r="M32" s="46">
        <v>54.79</v>
      </c>
    </row>
    <row r="33" spans="1:13" x14ac:dyDescent="0.35">
      <c r="A33" s="6">
        <v>26</v>
      </c>
      <c r="B33" s="44">
        <v>8.3600000000000005E-4</v>
      </c>
      <c r="C33" s="44">
        <v>8.3500000000000002E-4</v>
      </c>
      <c r="D33" s="45">
        <v>98166.1</v>
      </c>
      <c r="E33" s="45">
        <v>82</v>
      </c>
      <c r="F33" s="46">
        <v>48.88</v>
      </c>
      <c r="G33" s="6" t="s">
        <v>9</v>
      </c>
      <c r="H33" s="6">
        <v>26</v>
      </c>
      <c r="I33" s="44">
        <v>3.8900000000000002E-4</v>
      </c>
      <c r="J33" s="44">
        <v>3.8900000000000002E-4</v>
      </c>
      <c r="K33" s="45">
        <v>98868.7</v>
      </c>
      <c r="L33" s="45">
        <v>38.5</v>
      </c>
      <c r="M33" s="46">
        <v>53.8</v>
      </c>
    </row>
    <row r="34" spans="1:13" x14ac:dyDescent="0.35">
      <c r="A34" s="6">
        <v>27</v>
      </c>
      <c r="B34" s="44">
        <v>9.2699999999999998E-4</v>
      </c>
      <c r="C34" s="44">
        <v>9.2599999999999996E-4</v>
      </c>
      <c r="D34" s="45">
        <v>98084.1</v>
      </c>
      <c r="E34" s="45">
        <v>90.9</v>
      </c>
      <c r="F34" s="46">
        <v>47.92</v>
      </c>
      <c r="G34" s="6" t="s">
        <v>9</v>
      </c>
      <c r="H34" s="6">
        <v>27</v>
      </c>
      <c r="I34" s="44">
        <v>4.4299999999999998E-4</v>
      </c>
      <c r="J34" s="44">
        <v>4.4200000000000001E-4</v>
      </c>
      <c r="K34" s="45">
        <v>98830.2</v>
      </c>
      <c r="L34" s="45">
        <v>43.7</v>
      </c>
      <c r="M34" s="46">
        <v>52.82</v>
      </c>
    </row>
    <row r="35" spans="1:13" x14ac:dyDescent="0.35">
      <c r="A35" s="6">
        <v>28</v>
      </c>
      <c r="B35" s="44">
        <v>8.6200000000000003E-4</v>
      </c>
      <c r="C35" s="44">
        <v>8.61E-4</v>
      </c>
      <c r="D35" s="45">
        <v>97993.2</v>
      </c>
      <c r="E35" s="45">
        <v>84.4</v>
      </c>
      <c r="F35" s="46">
        <v>46.96</v>
      </c>
      <c r="G35" s="6" t="s">
        <v>9</v>
      </c>
      <c r="H35" s="6">
        <v>28</v>
      </c>
      <c r="I35" s="44">
        <v>4.1300000000000001E-4</v>
      </c>
      <c r="J35" s="44">
        <v>4.1300000000000001E-4</v>
      </c>
      <c r="K35" s="45">
        <v>98786.5</v>
      </c>
      <c r="L35" s="45">
        <v>40.700000000000003</v>
      </c>
      <c r="M35" s="46">
        <v>51.85</v>
      </c>
    </row>
    <row r="36" spans="1:13" x14ac:dyDescent="0.35">
      <c r="A36" s="6">
        <v>29</v>
      </c>
      <c r="B36" s="44">
        <v>9.9799999999999997E-4</v>
      </c>
      <c r="C36" s="44">
        <v>9.9799999999999997E-4</v>
      </c>
      <c r="D36" s="45">
        <v>97908.800000000003</v>
      </c>
      <c r="E36" s="45">
        <v>97.7</v>
      </c>
      <c r="F36" s="46">
        <v>46</v>
      </c>
      <c r="G36" s="6" t="s">
        <v>9</v>
      </c>
      <c r="H36" s="6">
        <v>29</v>
      </c>
      <c r="I36" s="44">
        <v>3.6600000000000001E-4</v>
      </c>
      <c r="J36" s="44">
        <v>3.6600000000000001E-4</v>
      </c>
      <c r="K36" s="45">
        <v>98745.8</v>
      </c>
      <c r="L36" s="45">
        <v>36.200000000000003</v>
      </c>
      <c r="M36" s="46">
        <v>50.87</v>
      </c>
    </row>
    <row r="37" spans="1:13" x14ac:dyDescent="0.35">
      <c r="A37" s="6">
        <v>30</v>
      </c>
      <c r="B37" s="44">
        <v>9.1600000000000004E-4</v>
      </c>
      <c r="C37" s="44">
        <v>9.1600000000000004E-4</v>
      </c>
      <c r="D37" s="45">
        <v>97811.1</v>
      </c>
      <c r="E37" s="45">
        <v>89.6</v>
      </c>
      <c r="F37" s="46">
        <v>45.05</v>
      </c>
      <c r="G37" s="6" t="s">
        <v>9</v>
      </c>
      <c r="H37" s="6">
        <v>30</v>
      </c>
      <c r="I37" s="44">
        <v>4.5800000000000002E-4</v>
      </c>
      <c r="J37" s="44">
        <v>4.5800000000000002E-4</v>
      </c>
      <c r="K37" s="45">
        <v>98709.6</v>
      </c>
      <c r="L37" s="45">
        <v>45.2</v>
      </c>
      <c r="M37" s="46">
        <v>49.89</v>
      </c>
    </row>
    <row r="38" spans="1:13" x14ac:dyDescent="0.35">
      <c r="A38" s="6">
        <v>31</v>
      </c>
      <c r="B38" s="44">
        <v>1.07E-3</v>
      </c>
      <c r="C38" s="44">
        <v>1.0690000000000001E-3</v>
      </c>
      <c r="D38" s="45">
        <v>97721.5</v>
      </c>
      <c r="E38" s="45">
        <v>104.5</v>
      </c>
      <c r="F38" s="46">
        <v>44.09</v>
      </c>
      <c r="G38" s="6" t="s">
        <v>9</v>
      </c>
      <c r="H38" s="6">
        <v>31</v>
      </c>
      <c r="I38" s="44">
        <v>4.8799999999999999E-4</v>
      </c>
      <c r="J38" s="44">
        <v>4.8799999999999999E-4</v>
      </c>
      <c r="K38" s="45">
        <v>98664.4</v>
      </c>
      <c r="L38" s="45">
        <v>48.2</v>
      </c>
      <c r="M38" s="46">
        <v>48.91</v>
      </c>
    </row>
    <row r="39" spans="1:13" x14ac:dyDescent="0.35">
      <c r="A39" s="6">
        <v>32</v>
      </c>
      <c r="B39" s="44">
        <v>9.0799999999999995E-4</v>
      </c>
      <c r="C39" s="44">
        <v>9.0799999999999995E-4</v>
      </c>
      <c r="D39" s="45">
        <v>97617</v>
      </c>
      <c r="E39" s="45">
        <v>88.6</v>
      </c>
      <c r="F39" s="46">
        <v>43.13</v>
      </c>
      <c r="G39" s="6" t="s">
        <v>9</v>
      </c>
      <c r="H39" s="6">
        <v>32</v>
      </c>
      <c r="I39" s="44">
        <v>5.3200000000000003E-4</v>
      </c>
      <c r="J39" s="44">
        <v>5.3200000000000003E-4</v>
      </c>
      <c r="K39" s="45">
        <v>98616.3</v>
      </c>
      <c r="L39" s="45">
        <v>52.4</v>
      </c>
      <c r="M39" s="46">
        <v>47.93</v>
      </c>
    </row>
    <row r="40" spans="1:13" x14ac:dyDescent="0.35">
      <c r="A40" s="6">
        <v>33</v>
      </c>
      <c r="B40" s="44">
        <v>1.1360000000000001E-3</v>
      </c>
      <c r="C40" s="44">
        <v>1.1360000000000001E-3</v>
      </c>
      <c r="D40" s="45">
        <v>97528.4</v>
      </c>
      <c r="E40" s="45">
        <v>110.8</v>
      </c>
      <c r="F40" s="46">
        <v>42.17</v>
      </c>
      <c r="G40" s="6" t="s">
        <v>9</v>
      </c>
      <c r="H40" s="6">
        <v>33</v>
      </c>
      <c r="I40" s="44">
        <v>5.0199999999999995E-4</v>
      </c>
      <c r="J40" s="44">
        <v>5.0199999999999995E-4</v>
      </c>
      <c r="K40" s="45">
        <v>98563.8</v>
      </c>
      <c r="L40" s="45">
        <v>49.5</v>
      </c>
      <c r="M40" s="46">
        <v>46.96</v>
      </c>
    </row>
    <row r="41" spans="1:13" x14ac:dyDescent="0.35">
      <c r="A41" s="6">
        <v>34</v>
      </c>
      <c r="B41" s="44">
        <v>1.126E-3</v>
      </c>
      <c r="C41" s="44">
        <v>1.1249999999999999E-3</v>
      </c>
      <c r="D41" s="45">
        <v>97417.7</v>
      </c>
      <c r="E41" s="45">
        <v>109.6</v>
      </c>
      <c r="F41" s="46">
        <v>41.22</v>
      </c>
      <c r="G41" s="6" t="s">
        <v>9</v>
      </c>
      <c r="H41" s="6">
        <v>34</v>
      </c>
      <c r="I41" s="44">
        <v>6.1600000000000001E-4</v>
      </c>
      <c r="J41" s="44">
        <v>6.1600000000000001E-4</v>
      </c>
      <c r="K41" s="45">
        <v>98514.4</v>
      </c>
      <c r="L41" s="45">
        <v>60.7</v>
      </c>
      <c r="M41" s="46">
        <v>45.98</v>
      </c>
    </row>
    <row r="42" spans="1:13" x14ac:dyDescent="0.35">
      <c r="A42" s="6">
        <v>35</v>
      </c>
      <c r="B42" s="44">
        <v>1.219E-3</v>
      </c>
      <c r="C42" s="44">
        <v>1.2179999999999999E-3</v>
      </c>
      <c r="D42" s="45">
        <v>97308</v>
      </c>
      <c r="E42" s="45">
        <v>118.6</v>
      </c>
      <c r="F42" s="46">
        <v>40.26</v>
      </c>
      <c r="G42" s="6" t="s">
        <v>9</v>
      </c>
      <c r="H42" s="6">
        <v>35</v>
      </c>
      <c r="I42" s="44">
        <v>5.9500000000000004E-4</v>
      </c>
      <c r="J42" s="44">
        <v>5.9500000000000004E-4</v>
      </c>
      <c r="K42" s="45">
        <v>98453.7</v>
      </c>
      <c r="L42" s="45">
        <v>58.6</v>
      </c>
      <c r="M42" s="46">
        <v>45.01</v>
      </c>
    </row>
    <row r="43" spans="1:13" x14ac:dyDescent="0.35">
      <c r="A43" s="6">
        <v>36</v>
      </c>
      <c r="B43" s="44">
        <v>1.2769999999999999E-3</v>
      </c>
      <c r="C43" s="44">
        <v>1.276E-3</v>
      </c>
      <c r="D43" s="45">
        <v>97189.5</v>
      </c>
      <c r="E43" s="45">
        <v>124</v>
      </c>
      <c r="F43" s="46">
        <v>39.31</v>
      </c>
      <c r="G43" s="6" t="s">
        <v>9</v>
      </c>
      <c r="H43" s="6">
        <v>36</v>
      </c>
      <c r="I43" s="44">
        <v>7.6300000000000001E-4</v>
      </c>
      <c r="J43" s="44">
        <v>7.6300000000000001E-4</v>
      </c>
      <c r="K43" s="45">
        <v>98395.199999999997</v>
      </c>
      <c r="L43" s="45">
        <v>75.099999999999994</v>
      </c>
      <c r="M43" s="46">
        <v>44.04</v>
      </c>
    </row>
    <row r="44" spans="1:13" x14ac:dyDescent="0.35">
      <c r="A44" s="6">
        <v>37</v>
      </c>
      <c r="B44" s="44">
        <v>1.289E-3</v>
      </c>
      <c r="C44" s="44">
        <v>1.2880000000000001E-3</v>
      </c>
      <c r="D44" s="45">
        <v>97065.5</v>
      </c>
      <c r="E44" s="45">
        <v>125</v>
      </c>
      <c r="F44" s="46">
        <v>38.36</v>
      </c>
      <c r="G44" s="6" t="s">
        <v>9</v>
      </c>
      <c r="H44" s="6">
        <v>37</v>
      </c>
      <c r="I44" s="44">
        <v>7.9299999999999998E-4</v>
      </c>
      <c r="J44" s="44">
        <v>7.9299999999999998E-4</v>
      </c>
      <c r="K44" s="45">
        <v>98320.1</v>
      </c>
      <c r="L44" s="45">
        <v>78</v>
      </c>
      <c r="M44" s="46">
        <v>43.07</v>
      </c>
    </row>
    <row r="45" spans="1:13" x14ac:dyDescent="0.35">
      <c r="A45" s="6">
        <v>38</v>
      </c>
      <c r="B45" s="44">
        <v>1.5510000000000001E-3</v>
      </c>
      <c r="C45" s="44">
        <v>1.5499999999999999E-3</v>
      </c>
      <c r="D45" s="45">
        <v>96940.4</v>
      </c>
      <c r="E45" s="45">
        <v>150.30000000000001</v>
      </c>
      <c r="F45" s="46">
        <v>37.409999999999997</v>
      </c>
      <c r="G45" s="6" t="s">
        <v>9</v>
      </c>
      <c r="H45" s="6">
        <v>38</v>
      </c>
      <c r="I45" s="44">
        <v>7.7899999999999996E-4</v>
      </c>
      <c r="J45" s="44">
        <v>7.7899999999999996E-4</v>
      </c>
      <c r="K45" s="45">
        <v>98242.1</v>
      </c>
      <c r="L45" s="45">
        <v>76.5</v>
      </c>
      <c r="M45" s="46">
        <v>42.1</v>
      </c>
    </row>
    <row r="46" spans="1:13" x14ac:dyDescent="0.35">
      <c r="A46" s="6">
        <v>39</v>
      </c>
      <c r="B46" s="44">
        <v>1.6000000000000001E-3</v>
      </c>
      <c r="C46" s="44">
        <v>1.5989999999999999E-3</v>
      </c>
      <c r="D46" s="45">
        <v>96790.2</v>
      </c>
      <c r="E46" s="45">
        <v>154.80000000000001</v>
      </c>
      <c r="F46" s="46">
        <v>36.47</v>
      </c>
      <c r="G46" s="6" t="s">
        <v>9</v>
      </c>
      <c r="H46" s="6">
        <v>39</v>
      </c>
      <c r="I46" s="44">
        <v>9.3000000000000005E-4</v>
      </c>
      <c r="J46" s="44">
        <v>9.2900000000000003E-4</v>
      </c>
      <c r="K46" s="45">
        <v>98165.6</v>
      </c>
      <c r="L46" s="45">
        <v>91.2</v>
      </c>
      <c r="M46" s="46">
        <v>41.14</v>
      </c>
    </row>
    <row r="47" spans="1:13" x14ac:dyDescent="0.35">
      <c r="A47" s="6">
        <v>40</v>
      </c>
      <c r="B47" s="44">
        <v>1.7489999999999999E-3</v>
      </c>
      <c r="C47" s="44">
        <v>1.7470000000000001E-3</v>
      </c>
      <c r="D47" s="45">
        <v>96635.4</v>
      </c>
      <c r="E47" s="45">
        <v>168.8</v>
      </c>
      <c r="F47" s="46">
        <v>35.53</v>
      </c>
      <c r="G47" s="6" t="s">
        <v>9</v>
      </c>
      <c r="H47" s="6">
        <v>40</v>
      </c>
      <c r="I47" s="44">
        <v>1.067E-3</v>
      </c>
      <c r="J47" s="44">
        <v>1.0660000000000001E-3</v>
      </c>
      <c r="K47" s="45">
        <v>98074.4</v>
      </c>
      <c r="L47" s="45">
        <v>104.6</v>
      </c>
      <c r="M47" s="46">
        <v>40.17</v>
      </c>
    </row>
    <row r="48" spans="1:13" x14ac:dyDescent="0.35">
      <c r="A48" s="6">
        <v>41</v>
      </c>
      <c r="B48" s="44">
        <v>1.9040000000000001E-3</v>
      </c>
      <c r="C48" s="44">
        <v>1.902E-3</v>
      </c>
      <c r="D48" s="45">
        <v>96466.6</v>
      </c>
      <c r="E48" s="45">
        <v>183.5</v>
      </c>
      <c r="F48" s="46">
        <v>34.590000000000003</v>
      </c>
      <c r="G48" s="6" t="s">
        <v>9</v>
      </c>
      <c r="H48" s="6">
        <v>41</v>
      </c>
      <c r="I48" s="44">
        <v>1.3190000000000001E-3</v>
      </c>
      <c r="J48" s="44">
        <v>1.3179999999999999E-3</v>
      </c>
      <c r="K48" s="45">
        <v>97969.8</v>
      </c>
      <c r="L48" s="45">
        <v>129.19999999999999</v>
      </c>
      <c r="M48" s="46">
        <v>39.22</v>
      </c>
    </row>
    <row r="49" spans="1:13" x14ac:dyDescent="0.35">
      <c r="A49" s="6">
        <v>42</v>
      </c>
      <c r="B49" s="44">
        <v>1.9959999999999999E-3</v>
      </c>
      <c r="C49" s="44">
        <v>1.9940000000000001E-3</v>
      </c>
      <c r="D49" s="45">
        <v>96283.1</v>
      </c>
      <c r="E49" s="45">
        <v>192</v>
      </c>
      <c r="F49" s="46">
        <v>33.65</v>
      </c>
      <c r="G49" s="6" t="s">
        <v>9</v>
      </c>
      <c r="H49" s="6">
        <v>42</v>
      </c>
      <c r="I49" s="44">
        <v>1.322E-3</v>
      </c>
      <c r="J49" s="44">
        <v>1.3209999999999999E-3</v>
      </c>
      <c r="K49" s="45">
        <v>97840.7</v>
      </c>
      <c r="L49" s="45">
        <v>129.30000000000001</v>
      </c>
      <c r="M49" s="46">
        <v>38.270000000000003</v>
      </c>
    </row>
    <row r="50" spans="1:13" x14ac:dyDescent="0.35">
      <c r="A50" s="6">
        <v>43</v>
      </c>
      <c r="B50" s="44">
        <v>2.0669999999999998E-3</v>
      </c>
      <c r="C50" s="44">
        <v>2.065E-3</v>
      </c>
      <c r="D50" s="45">
        <v>96091.1</v>
      </c>
      <c r="E50" s="45">
        <v>198.4</v>
      </c>
      <c r="F50" s="46">
        <v>32.72</v>
      </c>
      <c r="G50" s="6" t="s">
        <v>9</v>
      </c>
      <c r="H50" s="6">
        <v>43</v>
      </c>
      <c r="I50" s="44">
        <v>1.4660000000000001E-3</v>
      </c>
      <c r="J50" s="44">
        <v>1.4649999999999999E-3</v>
      </c>
      <c r="K50" s="45">
        <v>97711.4</v>
      </c>
      <c r="L50" s="45">
        <v>143.19999999999999</v>
      </c>
      <c r="M50" s="46">
        <v>37.32</v>
      </c>
    </row>
    <row r="51" spans="1:13" x14ac:dyDescent="0.35">
      <c r="A51" s="6">
        <v>44</v>
      </c>
      <c r="B51" s="44">
        <v>2.3509999999999998E-3</v>
      </c>
      <c r="C51" s="44">
        <v>2.3479999999999998E-3</v>
      </c>
      <c r="D51" s="45">
        <v>95892.7</v>
      </c>
      <c r="E51" s="45">
        <v>225.1</v>
      </c>
      <c r="F51" s="46">
        <v>31.79</v>
      </c>
      <c r="G51" s="6" t="s">
        <v>9</v>
      </c>
      <c r="H51" s="6">
        <v>44</v>
      </c>
      <c r="I51" s="44">
        <v>1.5120000000000001E-3</v>
      </c>
      <c r="J51" s="44">
        <v>1.5100000000000001E-3</v>
      </c>
      <c r="K51" s="45">
        <v>97568.2</v>
      </c>
      <c r="L51" s="45">
        <v>147.4</v>
      </c>
      <c r="M51" s="46">
        <v>36.369999999999997</v>
      </c>
    </row>
    <row r="52" spans="1:13" x14ac:dyDescent="0.35">
      <c r="A52" s="6">
        <v>45</v>
      </c>
      <c r="B52" s="44">
        <v>2.562E-3</v>
      </c>
      <c r="C52" s="44">
        <v>2.5590000000000001E-3</v>
      </c>
      <c r="D52" s="45">
        <v>95667.6</v>
      </c>
      <c r="E52" s="45">
        <v>244.8</v>
      </c>
      <c r="F52" s="46">
        <v>30.86</v>
      </c>
      <c r="G52" s="6" t="s">
        <v>9</v>
      </c>
      <c r="H52" s="6">
        <v>45</v>
      </c>
      <c r="I52" s="44">
        <v>1.8E-3</v>
      </c>
      <c r="J52" s="44">
        <v>1.7979999999999999E-3</v>
      </c>
      <c r="K52" s="45">
        <v>97420.9</v>
      </c>
      <c r="L52" s="45">
        <v>175.2</v>
      </c>
      <c r="M52" s="46">
        <v>35.43</v>
      </c>
    </row>
    <row r="53" spans="1:13" x14ac:dyDescent="0.35">
      <c r="A53" s="6">
        <v>46</v>
      </c>
      <c r="B53" s="44">
        <v>2.6619999999999999E-3</v>
      </c>
      <c r="C53" s="44">
        <v>2.6589999999999999E-3</v>
      </c>
      <c r="D53" s="45">
        <v>95422.8</v>
      </c>
      <c r="E53" s="45">
        <v>253.7</v>
      </c>
      <c r="F53" s="46">
        <v>29.94</v>
      </c>
      <c r="G53" s="6" t="s">
        <v>9</v>
      </c>
      <c r="H53" s="6">
        <v>46</v>
      </c>
      <c r="I53" s="44">
        <v>1.8240000000000001E-3</v>
      </c>
      <c r="J53" s="44">
        <v>1.823E-3</v>
      </c>
      <c r="K53" s="45">
        <v>97245.7</v>
      </c>
      <c r="L53" s="45">
        <v>177.3</v>
      </c>
      <c r="M53" s="46">
        <v>34.49</v>
      </c>
    </row>
    <row r="54" spans="1:13" x14ac:dyDescent="0.35">
      <c r="A54" s="6">
        <v>47</v>
      </c>
      <c r="B54" s="44">
        <v>3.2269999999999998E-3</v>
      </c>
      <c r="C54" s="44">
        <v>3.222E-3</v>
      </c>
      <c r="D54" s="45">
        <v>95169.1</v>
      </c>
      <c r="E54" s="45">
        <v>306.60000000000002</v>
      </c>
      <c r="F54" s="46">
        <v>29.02</v>
      </c>
      <c r="G54" s="6" t="s">
        <v>9</v>
      </c>
      <c r="H54" s="6">
        <v>47</v>
      </c>
      <c r="I54" s="44">
        <v>2.1930000000000001E-3</v>
      </c>
      <c r="J54" s="44">
        <v>2.1909999999999998E-3</v>
      </c>
      <c r="K54" s="45">
        <v>97068.4</v>
      </c>
      <c r="L54" s="45">
        <v>212.7</v>
      </c>
      <c r="M54" s="46">
        <v>33.549999999999997</v>
      </c>
    </row>
    <row r="55" spans="1:13" x14ac:dyDescent="0.35">
      <c r="A55" s="6">
        <v>48</v>
      </c>
      <c r="B55" s="44">
        <v>3.6849999999999999E-3</v>
      </c>
      <c r="C55" s="44">
        <v>3.6779999999999998E-3</v>
      </c>
      <c r="D55" s="45">
        <v>94862.399999999994</v>
      </c>
      <c r="E55" s="45">
        <v>348.9</v>
      </c>
      <c r="F55" s="46">
        <v>28.11</v>
      </c>
      <c r="G55" s="6" t="s">
        <v>9</v>
      </c>
      <c r="H55" s="6">
        <v>48</v>
      </c>
      <c r="I55" s="44">
        <v>2.274E-3</v>
      </c>
      <c r="J55" s="44">
        <v>2.271E-3</v>
      </c>
      <c r="K55" s="45">
        <v>96855.7</v>
      </c>
      <c r="L55" s="45">
        <v>220</v>
      </c>
      <c r="M55" s="46">
        <v>32.619999999999997</v>
      </c>
    </row>
    <row r="56" spans="1:13" x14ac:dyDescent="0.35">
      <c r="A56" s="6">
        <v>49</v>
      </c>
      <c r="B56" s="44">
        <v>3.8530000000000001E-3</v>
      </c>
      <c r="C56" s="44">
        <v>3.846E-3</v>
      </c>
      <c r="D56" s="45">
        <v>94513.5</v>
      </c>
      <c r="E56" s="45">
        <v>363.5</v>
      </c>
      <c r="F56" s="46">
        <v>27.21</v>
      </c>
      <c r="G56" s="6" t="s">
        <v>9</v>
      </c>
      <c r="H56" s="6">
        <v>49</v>
      </c>
      <c r="I56" s="44">
        <v>2.3739999999999998E-3</v>
      </c>
      <c r="J56" s="44">
        <v>2.3709999999999998E-3</v>
      </c>
      <c r="K56" s="45">
        <v>96635.7</v>
      </c>
      <c r="L56" s="45">
        <v>229.1</v>
      </c>
      <c r="M56" s="46">
        <v>31.7</v>
      </c>
    </row>
    <row r="57" spans="1:13" x14ac:dyDescent="0.35">
      <c r="A57" s="6">
        <v>50</v>
      </c>
      <c r="B57" s="44">
        <v>4.4530000000000004E-3</v>
      </c>
      <c r="C57" s="44">
        <v>4.4429999999999999E-3</v>
      </c>
      <c r="D57" s="45">
        <v>94150</v>
      </c>
      <c r="E57" s="45">
        <v>418.3</v>
      </c>
      <c r="F57" s="46">
        <v>26.31</v>
      </c>
      <c r="G57" s="6" t="s">
        <v>9</v>
      </c>
      <c r="H57" s="6">
        <v>50</v>
      </c>
      <c r="I57" s="44">
        <v>2.9710000000000001E-3</v>
      </c>
      <c r="J57" s="44">
        <v>2.967E-3</v>
      </c>
      <c r="K57" s="45">
        <v>96406.6</v>
      </c>
      <c r="L57" s="45">
        <v>286</v>
      </c>
      <c r="M57" s="46">
        <v>30.77</v>
      </c>
    </row>
    <row r="58" spans="1:13" x14ac:dyDescent="0.35">
      <c r="A58" s="6">
        <v>51</v>
      </c>
      <c r="B58" s="44">
        <v>5.0850000000000001E-3</v>
      </c>
      <c r="C58" s="44">
        <v>5.0720000000000001E-3</v>
      </c>
      <c r="D58" s="45">
        <v>93731.7</v>
      </c>
      <c r="E58" s="45">
        <v>475.4</v>
      </c>
      <c r="F58" s="46">
        <v>25.43</v>
      </c>
      <c r="G58" s="6" t="s">
        <v>9</v>
      </c>
      <c r="H58" s="6">
        <v>51</v>
      </c>
      <c r="I58" s="44">
        <v>3.186E-3</v>
      </c>
      <c r="J58" s="44">
        <v>3.1809999999999998E-3</v>
      </c>
      <c r="K58" s="45">
        <v>96120.6</v>
      </c>
      <c r="L58" s="45">
        <v>305.8</v>
      </c>
      <c r="M58" s="46">
        <v>29.86</v>
      </c>
    </row>
    <row r="59" spans="1:13" x14ac:dyDescent="0.35">
      <c r="A59" s="6">
        <v>52</v>
      </c>
      <c r="B59" s="44">
        <v>5.7080000000000004E-3</v>
      </c>
      <c r="C59" s="44">
        <v>5.692E-3</v>
      </c>
      <c r="D59" s="45">
        <v>93256.4</v>
      </c>
      <c r="E59" s="45">
        <v>530.79999999999995</v>
      </c>
      <c r="F59" s="46">
        <v>24.56</v>
      </c>
      <c r="G59" s="6" t="s">
        <v>9</v>
      </c>
      <c r="H59" s="6">
        <v>52</v>
      </c>
      <c r="I59" s="44">
        <v>3.6909999999999998E-3</v>
      </c>
      <c r="J59" s="44">
        <v>3.6840000000000002E-3</v>
      </c>
      <c r="K59" s="45">
        <v>95814.8</v>
      </c>
      <c r="L59" s="45">
        <v>353</v>
      </c>
      <c r="M59" s="46">
        <v>28.95</v>
      </c>
    </row>
    <row r="60" spans="1:13" x14ac:dyDescent="0.35">
      <c r="A60" s="6">
        <v>53</v>
      </c>
      <c r="B60" s="44">
        <v>6.424E-3</v>
      </c>
      <c r="C60" s="44">
        <v>6.4029999999999998E-3</v>
      </c>
      <c r="D60" s="45">
        <v>92725.5</v>
      </c>
      <c r="E60" s="45">
        <v>593.79999999999995</v>
      </c>
      <c r="F60" s="46">
        <v>23.69</v>
      </c>
      <c r="G60" s="6" t="s">
        <v>9</v>
      </c>
      <c r="H60" s="6">
        <v>53</v>
      </c>
      <c r="I60" s="44">
        <v>3.8279999999999998E-3</v>
      </c>
      <c r="J60" s="44">
        <v>3.8210000000000002E-3</v>
      </c>
      <c r="K60" s="45">
        <v>95461.9</v>
      </c>
      <c r="L60" s="45">
        <v>364.8</v>
      </c>
      <c r="M60" s="46">
        <v>28.06</v>
      </c>
    </row>
    <row r="61" spans="1:13" x14ac:dyDescent="0.35">
      <c r="A61" s="6">
        <v>54</v>
      </c>
      <c r="B61" s="44">
        <v>6.9059999999999998E-3</v>
      </c>
      <c r="C61" s="44">
        <v>6.8820000000000001E-3</v>
      </c>
      <c r="D61" s="45">
        <v>92131.8</v>
      </c>
      <c r="E61" s="45">
        <v>634.1</v>
      </c>
      <c r="F61" s="46">
        <v>22.84</v>
      </c>
      <c r="G61" s="6" t="s">
        <v>9</v>
      </c>
      <c r="H61" s="6">
        <v>54</v>
      </c>
      <c r="I61" s="44">
        <v>4.1669999999999997E-3</v>
      </c>
      <c r="J61" s="44">
        <v>4.1590000000000004E-3</v>
      </c>
      <c r="K61" s="45">
        <v>95097.1</v>
      </c>
      <c r="L61" s="45">
        <v>395.5</v>
      </c>
      <c r="M61" s="46">
        <v>27.17</v>
      </c>
    </row>
    <row r="62" spans="1:13" x14ac:dyDescent="0.35">
      <c r="A62" s="6">
        <v>55</v>
      </c>
      <c r="B62" s="44">
        <v>7.548E-3</v>
      </c>
      <c r="C62" s="44">
        <v>7.5199999999999998E-3</v>
      </c>
      <c r="D62" s="45">
        <v>91497.7</v>
      </c>
      <c r="E62" s="45">
        <v>688</v>
      </c>
      <c r="F62" s="46">
        <v>22</v>
      </c>
      <c r="G62" s="6" t="s">
        <v>9</v>
      </c>
      <c r="H62" s="6">
        <v>55</v>
      </c>
      <c r="I62" s="44">
        <v>4.5589999999999997E-3</v>
      </c>
      <c r="J62" s="44">
        <v>4.5490000000000001E-3</v>
      </c>
      <c r="K62" s="45">
        <v>94701.6</v>
      </c>
      <c r="L62" s="45">
        <v>430.8</v>
      </c>
      <c r="M62" s="46">
        <v>26.28</v>
      </c>
    </row>
    <row r="63" spans="1:13" x14ac:dyDescent="0.35">
      <c r="A63" s="6">
        <v>56</v>
      </c>
      <c r="B63" s="44">
        <v>8.4309999999999993E-3</v>
      </c>
      <c r="C63" s="44">
        <v>8.3960000000000007E-3</v>
      </c>
      <c r="D63" s="45">
        <v>90809.7</v>
      </c>
      <c r="E63" s="45">
        <v>762.4</v>
      </c>
      <c r="F63" s="46">
        <v>21.16</v>
      </c>
      <c r="G63" s="6" t="s">
        <v>9</v>
      </c>
      <c r="H63" s="6">
        <v>56</v>
      </c>
      <c r="I63" s="44">
        <v>4.9709999999999997E-3</v>
      </c>
      <c r="J63" s="44">
        <v>4.9589999999999999E-3</v>
      </c>
      <c r="K63" s="45">
        <v>94270.8</v>
      </c>
      <c r="L63" s="45">
        <v>467.5</v>
      </c>
      <c r="M63" s="46">
        <v>25.39</v>
      </c>
    </row>
    <row r="64" spans="1:13" x14ac:dyDescent="0.35">
      <c r="A64" s="6">
        <v>57</v>
      </c>
      <c r="B64" s="44">
        <v>9.946E-3</v>
      </c>
      <c r="C64" s="44">
        <v>9.8969999999999995E-3</v>
      </c>
      <c r="D64" s="45">
        <v>90047.3</v>
      </c>
      <c r="E64" s="45">
        <v>891.2</v>
      </c>
      <c r="F64" s="46">
        <v>20.34</v>
      </c>
      <c r="G64" s="6" t="s">
        <v>9</v>
      </c>
      <c r="H64" s="6">
        <v>57</v>
      </c>
      <c r="I64" s="44">
        <v>5.757E-3</v>
      </c>
      <c r="J64" s="44">
        <v>5.7409999999999996E-3</v>
      </c>
      <c r="K64" s="45">
        <v>93803.4</v>
      </c>
      <c r="L64" s="45">
        <v>538.5</v>
      </c>
      <c r="M64" s="46">
        <v>24.52</v>
      </c>
    </row>
    <row r="65" spans="1:13" x14ac:dyDescent="0.35">
      <c r="A65" s="6">
        <v>58</v>
      </c>
      <c r="B65" s="44">
        <v>1.0710000000000001E-2</v>
      </c>
      <c r="C65" s="44">
        <v>1.0652999999999999E-2</v>
      </c>
      <c r="D65" s="45">
        <v>89156.1</v>
      </c>
      <c r="E65" s="45">
        <v>949.8</v>
      </c>
      <c r="F65" s="46">
        <v>19.53</v>
      </c>
      <c r="G65" s="6" t="s">
        <v>9</v>
      </c>
      <c r="H65" s="6">
        <v>58</v>
      </c>
      <c r="I65" s="44">
        <v>6.352E-3</v>
      </c>
      <c r="J65" s="44">
        <v>6.332E-3</v>
      </c>
      <c r="K65" s="45">
        <v>93264.8</v>
      </c>
      <c r="L65" s="45">
        <v>590.5</v>
      </c>
      <c r="M65" s="46">
        <v>23.66</v>
      </c>
    </row>
    <row r="66" spans="1:13" x14ac:dyDescent="0.35">
      <c r="A66" s="6">
        <v>59</v>
      </c>
      <c r="B66" s="44">
        <v>1.1773E-2</v>
      </c>
      <c r="C66" s="44">
        <v>1.1704000000000001E-2</v>
      </c>
      <c r="D66" s="45">
        <v>88206.3</v>
      </c>
      <c r="E66" s="45">
        <v>1032.4000000000001</v>
      </c>
      <c r="F66" s="46">
        <v>18.739999999999998</v>
      </c>
      <c r="G66" s="6" t="s">
        <v>9</v>
      </c>
      <c r="H66" s="6">
        <v>59</v>
      </c>
      <c r="I66" s="44">
        <v>7.2870000000000001E-3</v>
      </c>
      <c r="J66" s="44">
        <v>7.2610000000000001E-3</v>
      </c>
      <c r="K66" s="45">
        <v>92674.3</v>
      </c>
      <c r="L66" s="45">
        <v>672.9</v>
      </c>
      <c r="M66" s="46">
        <v>22.8</v>
      </c>
    </row>
    <row r="67" spans="1:13" x14ac:dyDescent="0.35">
      <c r="A67" s="6">
        <v>60</v>
      </c>
      <c r="B67" s="44">
        <v>1.3469999999999999E-2</v>
      </c>
      <c r="C67" s="44">
        <v>1.3379E-2</v>
      </c>
      <c r="D67" s="45">
        <v>87173.9</v>
      </c>
      <c r="E67" s="45">
        <v>1166.3</v>
      </c>
      <c r="F67" s="46">
        <v>17.95</v>
      </c>
      <c r="G67" s="6" t="s">
        <v>9</v>
      </c>
      <c r="H67" s="6">
        <v>60</v>
      </c>
      <c r="I67" s="44">
        <v>7.9979999999999999E-3</v>
      </c>
      <c r="J67" s="44">
        <v>7.9660000000000009E-3</v>
      </c>
      <c r="K67" s="45">
        <v>92001.4</v>
      </c>
      <c r="L67" s="45">
        <v>732.9</v>
      </c>
      <c r="M67" s="46">
        <v>21.97</v>
      </c>
    </row>
    <row r="68" spans="1:13" x14ac:dyDescent="0.35">
      <c r="A68" s="6">
        <v>61</v>
      </c>
      <c r="B68" s="44">
        <v>1.5007E-2</v>
      </c>
      <c r="C68" s="44">
        <v>1.4895E-2</v>
      </c>
      <c r="D68" s="45">
        <v>86007.6</v>
      </c>
      <c r="E68" s="45">
        <v>1281.0999999999999</v>
      </c>
      <c r="F68" s="46">
        <v>17.190000000000001</v>
      </c>
      <c r="G68" s="6" t="s">
        <v>9</v>
      </c>
      <c r="H68" s="6">
        <v>61</v>
      </c>
      <c r="I68" s="44">
        <v>9.0489999999999998E-3</v>
      </c>
      <c r="J68" s="44">
        <v>9.0089999999999996E-3</v>
      </c>
      <c r="K68" s="45">
        <v>91268.6</v>
      </c>
      <c r="L68" s="45">
        <v>822.2</v>
      </c>
      <c r="M68" s="46">
        <v>21.14</v>
      </c>
    </row>
    <row r="69" spans="1:13" x14ac:dyDescent="0.35">
      <c r="A69" s="6">
        <v>62</v>
      </c>
      <c r="B69" s="44">
        <v>1.6615000000000001E-2</v>
      </c>
      <c r="C69" s="44">
        <v>1.6478E-2</v>
      </c>
      <c r="D69" s="45">
        <v>84726.5</v>
      </c>
      <c r="E69" s="45">
        <v>1396.2</v>
      </c>
      <c r="F69" s="46">
        <v>16.440000000000001</v>
      </c>
      <c r="G69" s="6" t="s">
        <v>9</v>
      </c>
      <c r="H69" s="6">
        <v>62</v>
      </c>
      <c r="I69" s="44">
        <v>9.9489999999999995E-3</v>
      </c>
      <c r="J69" s="44">
        <v>9.8989999999999998E-3</v>
      </c>
      <c r="K69" s="45">
        <v>90446.399999999994</v>
      </c>
      <c r="L69" s="45">
        <v>895.4</v>
      </c>
      <c r="M69" s="46">
        <v>20.329999999999998</v>
      </c>
    </row>
    <row r="70" spans="1:13" x14ac:dyDescent="0.35">
      <c r="A70" s="6">
        <v>63</v>
      </c>
      <c r="B70" s="44">
        <v>1.8668000000000001E-2</v>
      </c>
      <c r="C70" s="44">
        <v>1.8495999999999999E-2</v>
      </c>
      <c r="D70" s="45">
        <v>83330.3</v>
      </c>
      <c r="E70" s="45">
        <v>1541.2</v>
      </c>
      <c r="F70" s="46">
        <v>15.71</v>
      </c>
      <c r="G70" s="6" t="s">
        <v>9</v>
      </c>
      <c r="H70" s="6">
        <v>63</v>
      </c>
      <c r="I70" s="44">
        <v>1.1087E-2</v>
      </c>
      <c r="J70" s="44">
        <v>1.1025999999999999E-2</v>
      </c>
      <c r="K70" s="45">
        <v>89551</v>
      </c>
      <c r="L70" s="45">
        <v>987.4</v>
      </c>
      <c r="M70" s="46">
        <v>19.53</v>
      </c>
    </row>
    <row r="71" spans="1:13" x14ac:dyDescent="0.35">
      <c r="A71" s="6">
        <v>64</v>
      </c>
      <c r="B71" s="44">
        <v>2.1580999999999999E-2</v>
      </c>
      <c r="C71" s="44">
        <v>2.1350000000000001E-2</v>
      </c>
      <c r="D71" s="45">
        <v>81789.100000000006</v>
      </c>
      <c r="E71" s="45">
        <v>1746.2</v>
      </c>
      <c r="F71" s="46">
        <v>15</v>
      </c>
      <c r="G71" s="6" t="s">
        <v>9</v>
      </c>
      <c r="H71" s="6">
        <v>64</v>
      </c>
      <c r="I71" s="44">
        <v>1.1838E-2</v>
      </c>
      <c r="J71" s="44">
        <v>1.1769E-2</v>
      </c>
      <c r="K71" s="45">
        <v>88563.7</v>
      </c>
      <c r="L71" s="45">
        <v>1042.3</v>
      </c>
      <c r="M71" s="46">
        <v>18.739999999999998</v>
      </c>
    </row>
    <row r="72" spans="1:13" x14ac:dyDescent="0.35">
      <c r="A72" s="6">
        <v>65</v>
      </c>
      <c r="B72" s="44">
        <v>2.3817000000000001E-2</v>
      </c>
      <c r="C72" s="44">
        <v>2.3536999999999999E-2</v>
      </c>
      <c r="D72" s="45">
        <v>80042.899999999994</v>
      </c>
      <c r="E72" s="45">
        <v>1884</v>
      </c>
      <c r="F72" s="46">
        <v>14.31</v>
      </c>
      <c r="G72" s="6" t="s">
        <v>9</v>
      </c>
      <c r="H72" s="6">
        <v>65</v>
      </c>
      <c r="I72" s="44">
        <v>1.3801000000000001E-2</v>
      </c>
      <c r="J72" s="44">
        <v>1.3705999999999999E-2</v>
      </c>
      <c r="K72" s="45">
        <v>87521.4</v>
      </c>
      <c r="L72" s="45">
        <v>1199.5999999999999</v>
      </c>
      <c r="M72" s="46">
        <v>17.96</v>
      </c>
    </row>
    <row r="73" spans="1:13" x14ac:dyDescent="0.35">
      <c r="A73" s="6">
        <v>66</v>
      </c>
      <c r="B73" s="44">
        <v>2.6456E-2</v>
      </c>
      <c r="C73" s="44">
        <v>2.6110999999999999E-2</v>
      </c>
      <c r="D73" s="45">
        <v>78158.899999999994</v>
      </c>
      <c r="E73" s="45">
        <v>2040.8</v>
      </c>
      <c r="F73" s="46">
        <v>13.65</v>
      </c>
      <c r="G73" s="6" t="s">
        <v>9</v>
      </c>
      <c r="H73" s="6">
        <v>66</v>
      </c>
      <c r="I73" s="44">
        <v>1.5186E-2</v>
      </c>
      <c r="J73" s="44">
        <v>1.5070999999999999E-2</v>
      </c>
      <c r="K73" s="45">
        <v>86321.8</v>
      </c>
      <c r="L73" s="45">
        <v>1301</v>
      </c>
      <c r="M73" s="46">
        <v>17.2</v>
      </c>
    </row>
    <row r="74" spans="1:13" x14ac:dyDescent="0.35">
      <c r="A74" s="6">
        <v>67</v>
      </c>
      <c r="B74" s="44">
        <v>2.9818000000000001E-2</v>
      </c>
      <c r="C74" s="44">
        <v>2.938E-2</v>
      </c>
      <c r="D74" s="45">
        <v>76118.100000000006</v>
      </c>
      <c r="E74" s="45">
        <v>2236.4</v>
      </c>
      <c r="F74" s="46">
        <v>13</v>
      </c>
      <c r="G74" s="6" t="s">
        <v>9</v>
      </c>
      <c r="H74" s="6">
        <v>67</v>
      </c>
      <c r="I74" s="44">
        <v>1.6563000000000001E-2</v>
      </c>
      <c r="J74" s="44">
        <v>1.6427000000000001E-2</v>
      </c>
      <c r="K74" s="45">
        <v>85020.800000000003</v>
      </c>
      <c r="L74" s="45">
        <v>1396.6</v>
      </c>
      <c r="M74" s="46">
        <v>16.45</v>
      </c>
    </row>
    <row r="75" spans="1:13" x14ac:dyDescent="0.35">
      <c r="A75" s="6">
        <v>68</v>
      </c>
      <c r="B75" s="44">
        <v>3.2370999999999997E-2</v>
      </c>
      <c r="C75" s="44">
        <v>3.1855000000000001E-2</v>
      </c>
      <c r="D75" s="45">
        <v>73881.7</v>
      </c>
      <c r="E75" s="45">
        <v>2353.5</v>
      </c>
      <c r="F75" s="46">
        <v>12.38</v>
      </c>
      <c r="G75" s="6" t="s">
        <v>9</v>
      </c>
      <c r="H75" s="6">
        <v>68</v>
      </c>
      <c r="I75" s="44">
        <v>1.8086000000000001E-2</v>
      </c>
      <c r="J75" s="44">
        <v>1.7923999999999999E-2</v>
      </c>
      <c r="K75" s="45">
        <v>83624.2</v>
      </c>
      <c r="L75" s="45">
        <v>1498.9</v>
      </c>
      <c r="M75" s="46">
        <v>15.72</v>
      </c>
    </row>
    <row r="76" spans="1:13" x14ac:dyDescent="0.35">
      <c r="A76" s="6">
        <v>69</v>
      </c>
      <c r="B76" s="44">
        <v>3.5992000000000003E-2</v>
      </c>
      <c r="C76" s="44">
        <v>3.5355999999999999E-2</v>
      </c>
      <c r="D76" s="45">
        <v>71528.2</v>
      </c>
      <c r="E76" s="45">
        <v>2528.9</v>
      </c>
      <c r="F76" s="46">
        <v>11.77</v>
      </c>
      <c r="G76" s="6" t="s">
        <v>9</v>
      </c>
      <c r="H76" s="6">
        <v>69</v>
      </c>
      <c r="I76" s="44">
        <v>2.0133000000000002E-2</v>
      </c>
      <c r="J76" s="44">
        <v>1.9932999999999999E-2</v>
      </c>
      <c r="K76" s="45">
        <v>82125.3</v>
      </c>
      <c r="L76" s="45">
        <v>1637</v>
      </c>
      <c r="M76" s="46">
        <v>15</v>
      </c>
    </row>
    <row r="77" spans="1:13" x14ac:dyDescent="0.35">
      <c r="A77" s="6">
        <v>70</v>
      </c>
      <c r="B77" s="44">
        <v>3.9248999999999999E-2</v>
      </c>
      <c r="C77" s="44">
        <v>3.8492999999999999E-2</v>
      </c>
      <c r="D77" s="45">
        <v>68999.3</v>
      </c>
      <c r="E77" s="45">
        <v>2656</v>
      </c>
      <c r="F77" s="46">
        <v>11.18</v>
      </c>
      <c r="G77" s="6" t="s">
        <v>9</v>
      </c>
      <c r="H77" s="6">
        <v>70</v>
      </c>
      <c r="I77" s="44">
        <v>2.2796E-2</v>
      </c>
      <c r="J77" s="44">
        <v>2.2539E-2</v>
      </c>
      <c r="K77" s="45">
        <v>80488.3</v>
      </c>
      <c r="L77" s="45">
        <v>1814.1</v>
      </c>
      <c r="M77" s="46">
        <v>14.29</v>
      </c>
    </row>
    <row r="78" spans="1:13" x14ac:dyDescent="0.35">
      <c r="A78" s="6">
        <v>71</v>
      </c>
      <c r="B78" s="44">
        <v>4.4221000000000003E-2</v>
      </c>
      <c r="C78" s="44">
        <v>4.3263999999999997E-2</v>
      </c>
      <c r="D78" s="45">
        <v>66343.3</v>
      </c>
      <c r="E78" s="45">
        <v>2870.3</v>
      </c>
      <c r="F78" s="46">
        <v>10.61</v>
      </c>
      <c r="G78" s="6" t="s">
        <v>9</v>
      </c>
      <c r="H78" s="6">
        <v>71</v>
      </c>
      <c r="I78" s="44">
        <v>2.4756E-2</v>
      </c>
      <c r="J78" s="44">
        <v>2.4452999999999999E-2</v>
      </c>
      <c r="K78" s="45">
        <v>78674.2</v>
      </c>
      <c r="L78" s="45">
        <v>1923.8</v>
      </c>
      <c r="M78" s="46">
        <v>13.61</v>
      </c>
    </row>
    <row r="79" spans="1:13" x14ac:dyDescent="0.35">
      <c r="A79" s="6">
        <v>72</v>
      </c>
      <c r="B79" s="44">
        <v>4.7966000000000002E-2</v>
      </c>
      <c r="C79" s="44">
        <v>4.6843000000000003E-2</v>
      </c>
      <c r="D79" s="45">
        <v>63473</v>
      </c>
      <c r="E79" s="45">
        <v>2973.3</v>
      </c>
      <c r="F79" s="46">
        <v>10.07</v>
      </c>
      <c r="G79" s="6" t="s">
        <v>9</v>
      </c>
      <c r="H79" s="6">
        <v>72</v>
      </c>
      <c r="I79" s="44">
        <v>2.7112000000000001E-2</v>
      </c>
      <c r="J79" s="44">
        <v>2.6748999999999998E-2</v>
      </c>
      <c r="K79" s="45">
        <v>76750.399999999994</v>
      </c>
      <c r="L79" s="45">
        <v>2053</v>
      </c>
      <c r="M79" s="46">
        <v>12.94</v>
      </c>
    </row>
    <row r="80" spans="1:13" x14ac:dyDescent="0.35">
      <c r="A80" s="6">
        <v>73</v>
      </c>
      <c r="B80" s="44">
        <v>5.0462E-2</v>
      </c>
      <c r="C80" s="44">
        <v>4.922E-2</v>
      </c>
      <c r="D80" s="45">
        <v>60499.7</v>
      </c>
      <c r="E80" s="45">
        <v>2977.8</v>
      </c>
      <c r="F80" s="46">
        <v>9.5399999999999991</v>
      </c>
      <c r="G80" s="6" t="s">
        <v>9</v>
      </c>
      <c r="H80" s="6">
        <v>73</v>
      </c>
      <c r="I80" s="44">
        <v>2.9318E-2</v>
      </c>
      <c r="J80" s="44">
        <v>2.8895000000000001E-2</v>
      </c>
      <c r="K80" s="45">
        <v>74697.399999999994</v>
      </c>
      <c r="L80" s="45">
        <v>2158.4</v>
      </c>
      <c r="M80" s="46">
        <v>12.28</v>
      </c>
    </row>
    <row r="81" spans="1:13" x14ac:dyDescent="0.35">
      <c r="A81" s="6">
        <v>74</v>
      </c>
      <c r="B81" s="44">
        <v>5.8902999999999997E-2</v>
      </c>
      <c r="C81" s="44">
        <v>5.7217999999999998E-2</v>
      </c>
      <c r="D81" s="45">
        <v>57521.9</v>
      </c>
      <c r="E81" s="45">
        <v>3291.3</v>
      </c>
      <c r="F81" s="46">
        <v>9</v>
      </c>
      <c r="G81" s="6" t="s">
        <v>9</v>
      </c>
      <c r="H81" s="6">
        <v>74</v>
      </c>
      <c r="I81" s="44">
        <v>3.3911999999999998E-2</v>
      </c>
      <c r="J81" s="44">
        <v>3.3347000000000002E-2</v>
      </c>
      <c r="K81" s="45">
        <v>72539</v>
      </c>
      <c r="L81" s="45">
        <v>2419</v>
      </c>
      <c r="M81" s="46">
        <v>11.63</v>
      </c>
    </row>
    <row r="82" spans="1:13" x14ac:dyDescent="0.35">
      <c r="A82" s="6">
        <v>75</v>
      </c>
      <c r="B82" s="44">
        <v>6.4493999999999996E-2</v>
      </c>
      <c r="C82" s="44">
        <v>6.2480000000000001E-2</v>
      </c>
      <c r="D82" s="45">
        <v>54230.6</v>
      </c>
      <c r="E82" s="45">
        <v>3388.3</v>
      </c>
      <c r="F82" s="46">
        <v>8.52</v>
      </c>
      <c r="G82" s="6" t="s">
        <v>9</v>
      </c>
      <c r="H82" s="6">
        <v>75</v>
      </c>
      <c r="I82" s="44">
        <v>3.6628000000000001E-2</v>
      </c>
      <c r="J82" s="44">
        <v>3.5969000000000001E-2</v>
      </c>
      <c r="K82" s="45">
        <v>70120.100000000006</v>
      </c>
      <c r="L82" s="45">
        <v>2522.1999999999998</v>
      </c>
      <c r="M82" s="46">
        <v>11.02</v>
      </c>
    </row>
    <row r="83" spans="1:13" x14ac:dyDescent="0.35">
      <c r="A83" s="6">
        <v>76</v>
      </c>
      <c r="B83" s="44">
        <v>6.8927000000000002E-2</v>
      </c>
      <c r="C83" s="44">
        <v>6.6630999999999996E-2</v>
      </c>
      <c r="D83" s="45">
        <v>50842.3</v>
      </c>
      <c r="E83" s="45">
        <v>3387.7</v>
      </c>
      <c r="F83" s="46">
        <v>8.0500000000000007</v>
      </c>
      <c r="G83" s="6" t="s">
        <v>9</v>
      </c>
      <c r="H83" s="6">
        <v>76</v>
      </c>
      <c r="I83" s="44">
        <v>4.0589E-2</v>
      </c>
      <c r="J83" s="44">
        <v>3.9781999999999998E-2</v>
      </c>
      <c r="K83" s="45">
        <v>67597.899999999994</v>
      </c>
      <c r="L83" s="45">
        <v>2689.2</v>
      </c>
      <c r="M83" s="46">
        <v>10.41</v>
      </c>
    </row>
    <row r="84" spans="1:13" x14ac:dyDescent="0.35">
      <c r="A84" s="6">
        <v>77</v>
      </c>
      <c r="B84" s="44">
        <v>7.5618000000000005E-2</v>
      </c>
      <c r="C84" s="44">
        <v>7.2862999999999997E-2</v>
      </c>
      <c r="D84" s="45">
        <v>47454.6</v>
      </c>
      <c r="E84" s="45">
        <v>3457.7</v>
      </c>
      <c r="F84" s="46">
        <v>7.59</v>
      </c>
      <c r="G84" s="6" t="s">
        <v>9</v>
      </c>
      <c r="H84" s="6">
        <v>77</v>
      </c>
      <c r="I84" s="44">
        <v>4.5289000000000003E-2</v>
      </c>
      <c r="J84" s="44">
        <v>4.4285999999999999E-2</v>
      </c>
      <c r="K84" s="45">
        <v>64908.7</v>
      </c>
      <c r="L84" s="45">
        <v>2874.5</v>
      </c>
      <c r="M84" s="46">
        <v>9.82</v>
      </c>
    </row>
    <row r="85" spans="1:13" x14ac:dyDescent="0.35">
      <c r="A85" s="6">
        <v>78</v>
      </c>
      <c r="B85" s="44">
        <v>8.4166000000000005E-2</v>
      </c>
      <c r="C85" s="44">
        <v>8.0767000000000005E-2</v>
      </c>
      <c r="D85" s="45">
        <v>43996.9</v>
      </c>
      <c r="E85" s="45">
        <v>3553.5</v>
      </c>
      <c r="F85" s="46">
        <v>7.15</v>
      </c>
      <c r="G85" s="6" t="s">
        <v>9</v>
      </c>
      <c r="H85" s="6">
        <v>78</v>
      </c>
      <c r="I85" s="44">
        <v>4.9248E-2</v>
      </c>
      <c r="J85" s="44">
        <v>4.8064000000000003E-2</v>
      </c>
      <c r="K85" s="45">
        <v>62034.2</v>
      </c>
      <c r="L85" s="45">
        <v>2981.6</v>
      </c>
      <c r="M85" s="46">
        <v>9.25</v>
      </c>
    </row>
    <row r="86" spans="1:13" x14ac:dyDescent="0.35">
      <c r="A86" s="6">
        <v>79</v>
      </c>
      <c r="B86" s="44">
        <v>9.2998999999999998E-2</v>
      </c>
      <c r="C86" s="44">
        <v>8.8867000000000002E-2</v>
      </c>
      <c r="D86" s="45">
        <v>40443.4</v>
      </c>
      <c r="E86" s="45">
        <v>3594.1</v>
      </c>
      <c r="F86" s="46">
        <v>6.74</v>
      </c>
      <c r="G86" s="6" t="s">
        <v>9</v>
      </c>
      <c r="H86" s="6">
        <v>79</v>
      </c>
      <c r="I86" s="44">
        <v>5.5032999999999999E-2</v>
      </c>
      <c r="J86" s="44">
        <v>5.3559000000000002E-2</v>
      </c>
      <c r="K86" s="45">
        <v>59052.6</v>
      </c>
      <c r="L86" s="45">
        <v>3162.8</v>
      </c>
      <c r="M86" s="46">
        <v>8.69</v>
      </c>
    </row>
    <row r="87" spans="1:13" x14ac:dyDescent="0.35">
      <c r="A87" s="6">
        <v>80</v>
      </c>
      <c r="B87" s="44">
        <v>0.10044500000000001</v>
      </c>
      <c r="C87" s="44">
        <v>9.5641000000000004E-2</v>
      </c>
      <c r="D87" s="45">
        <v>36849.300000000003</v>
      </c>
      <c r="E87" s="45">
        <v>3524.3</v>
      </c>
      <c r="F87" s="46">
        <v>6.34</v>
      </c>
      <c r="G87" s="6" t="s">
        <v>9</v>
      </c>
      <c r="H87" s="6">
        <v>80</v>
      </c>
      <c r="I87" s="44">
        <v>6.2230000000000001E-2</v>
      </c>
      <c r="J87" s="44">
        <v>6.0352999999999997E-2</v>
      </c>
      <c r="K87" s="45">
        <v>55889.8</v>
      </c>
      <c r="L87" s="45">
        <v>3373.1</v>
      </c>
      <c r="M87" s="46">
        <v>8.16</v>
      </c>
    </row>
    <row r="88" spans="1:13" x14ac:dyDescent="0.35">
      <c r="A88" s="6">
        <v>81</v>
      </c>
      <c r="B88" s="44">
        <v>0.11024399999999999</v>
      </c>
      <c r="C88" s="44">
        <v>0.10448399999999999</v>
      </c>
      <c r="D88" s="45">
        <v>33325</v>
      </c>
      <c r="E88" s="45">
        <v>3481.9</v>
      </c>
      <c r="F88" s="46">
        <v>5.96</v>
      </c>
      <c r="G88" s="6" t="s">
        <v>9</v>
      </c>
      <c r="H88" s="6">
        <v>81</v>
      </c>
      <c r="I88" s="44">
        <v>6.9056000000000006E-2</v>
      </c>
      <c r="J88" s="44">
        <v>6.6751000000000005E-2</v>
      </c>
      <c r="K88" s="45">
        <v>52516.7</v>
      </c>
      <c r="L88" s="45">
        <v>3505.6</v>
      </c>
      <c r="M88" s="46">
        <v>7.65</v>
      </c>
    </row>
    <row r="89" spans="1:13" x14ac:dyDescent="0.35">
      <c r="A89" s="6">
        <v>82</v>
      </c>
      <c r="B89" s="44">
        <v>0.121063</v>
      </c>
      <c r="C89" s="44">
        <v>0.114153</v>
      </c>
      <c r="D89" s="45">
        <v>29843.1</v>
      </c>
      <c r="E89" s="45">
        <v>3406.7</v>
      </c>
      <c r="F89" s="46">
        <v>5.6</v>
      </c>
      <c r="G89" s="6" t="s">
        <v>9</v>
      </c>
      <c r="H89" s="6">
        <v>82</v>
      </c>
      <c r="I89" s="44">
        <v>7.7641000000000002E-2</v>
      </c>
      <c r="J89" s="44">
        <v>7.4739E-2</v>
      </c>
      <c r="K89" s="45">
        <v>49011.1</v>
      </c>
      <c r="L89" s="45">
        <v>3663.1</v>
      </c>
      <c r="M89" s="46">
        <v>7.16</v>
      </c>
    </row>
    <row r="90" spans="1:13" x14ac:dyDescent="0.35">
      <c r="A90" s="6">
        <v>83</v>
      </c>
      <c r="B90" s="44">
        <v>0.13169800000000001</v>
      </c>
      <c r="C90" s="44">
        <v>0.123561</v>
      </c>
      <c r="D90" s="45">
        <v>26436.400000000001</v>
      </c>
      <c r="E90" s="45">
        <v>3266.5</v>
      </c>
      <c r="F90" s="46">
        <v>5.26</v>
      </c>
      <c r="G90" s="6" t="s">
        <v>9</v>
      </c>
      <c r="H90" s="6">
        <v>83</v>
      </c>
      <c r="I90" s="44">
        <v>8.6763000000000007E-2</v>
      </c>
      <c r="J90" s="44">
        <v>8.3155000000000007E-2</v>
      </c>
      <c r="K90" s="45">
        <v>45348.1</v>
      </c>
      <c r="L90" s="45">
        <v>3770.9</v>
      </c>
      <c r="M90" s="46">
        <v>6.7</v>
      </c>
    </row>
    <row r="91" spans="1:13" x14ac:dyDescent="0.35">
      <c r="A91" s="6">
        <v>84</v>
      </c>
      <c r="B91" s="44">
        <v>0.14745800000000001</v>
      </c>
      <c r="C91" s="44">
        <v>0.13733200000000001</v>
      </c>
      <c r="D91" s="45">
        <v>23169.9</v>
      </c>
      <c r="E91" s="45">
        <v>3182</v>
      </c>
      <c r="F91" s="46">
        <v>4.93</v>
      </c>
      <c r="G91" s="6" t="s">
        <v>9</v>
      </c>
      <c r="H91" s="6">
        <v>84</v>
      </c>
      <c r="I91" s="44">
        <v>9.5884999999999998E-2</v>
      </c>
      <c r="J91" s="44">
        <v>9.1498999999999997E-2</v>
      </c>
      <c r="K91" s="45">
        <v>41577.1</v>
      </c>
      <c r="L91" s="45">
        <v>3804.2</v>
      </c>
      <c r="M91" s="46">
        <v>6.26</v>
      </c>
    </row>
    <row r="92" spans="1:13" x14ac:dyDescent="0.35">
      <c r="A92" s="6">
        <v>85</v>
      </c>
      <c r="B92" s="44">
        <v>0.161746</v>
      </c>
      <c r="C92" s="44">
        <v>0.149644</v>
      </c>
      <c r="D92" s="45">
        <v>19987.900000000001</v>
      </c>
      <c r="E92" s="45">
        <v>2991.1</v>
      </c>
      <c r="F92" s="46">
        <v>4.63</v>
      </c>
      <c r="G92" s="6" t="s">
        <v>9</v>
      </c>
      <c r="H92" s="6">
        <v>85</v>
      </c>
      <c r="I92" s="44">
        <v>0.106365</v>
      </c>
      <c r="J92" s="44">
        <v>0.100994</v>
      </c>
      <c r="K92" s="45">
        <v>37772.9</v>
      </c>
      <c r="L92" s="45">
        <v>3814.8</v>
      </c>
      <c r="M92" s="46">
        <v>5.84</v>
      </c>
    </row>
    <row r="93" spans="1:13" x14ac:dyDescent="0.35">
      <c r="A93" s="6">
        <v>86</v>
      </c>
      <c r="B93" s="44">
        <v>0.17467299999999999</v>
      </c>
      <c r="C93" s="44">
        <v>0.16064300000000001</v>
      </c>
      <c r="D93" s="45">
        <v>16996.8</v>
      </c>
      <c r="E93" s="45">
        <v>2730.4</v>
      </c>
      <c r="F93" s="46">
        <v>4.3600000000000003</v>
      </c>
      <c r="G93" s="6" t="s">
        <v>9</v>
      </c>
      <c r="H93" s="6">
        <v>86</v>
      </c>
      <c r="I93" s="44">
        <v>0.118228</v>
      </c>
      <c r="J93" s="44">
        <v>0.11162900000000001</v>
      </c>
      <c r="K93" s="45">
        <v>33958.1</v>
      </c>
      <c r="L93" s="45">
        <v>3790.7</v>
      </c>
      <c r="M93" s="46">
        <v>5.44</v>
      </c>
    </row>
    <row r="94" spans="1:13" x14ac:dyDescent="0.35">
      <c r="A94" s="6">
        <v>87</v>
      </c>
      <c r="B94" s="44">
        <v>0.19004299999999999</v>
      </c>
      <c r="C94" s="44">
        <v>0.17355100000000001</v>
      </c>
      <c r="D94" s="45">
        <v>14266.4</v>
      </c>
      <c r="E94" s="45">
        <v>2476</v>
      </c>
      <c r="F94" s="46">
        <v>4.0999999999999996</v>
      </c>
      <c r="G94" s="6" t="s">
        <v>9</v>
      </c>
      <c r="H94" s="6">
        <v>87</v>
      </c>
      <c r="I94" s="44">
        <v>0.13561599999999999</v>
      </c>
      <c r="J94" s="44">
        <v>0.12700400000000001</v>
      </c>
      <c r="K94" s="45">
        <v>30167.4</v>
      </c>
      <c r="L94" s="45">
        <v>3831.4</v>
      </c>
      <c r="M94" s="46">
        <v>5.0599999999999996</v>
      </c>
    </row>
    <row r="95" spans="1:13" x14ac:dyDescent="0.35">
      <c r="A95" s="6">
        <v>88</v>
      </c>
      <c r="B95" s="44">
        <v>0.204655</v>
      </c>
      <c r="C95" s="44">
        <v>0.18565699999999999</v>
      </c>
      <c r="D95" s="45">
        <v>11790.5</v>
      </c>
      <c r="E95" s="45">
        <v>2189</v>
      </c>
      <c r="F95" s="46">
        <v>3.85</v>
      </c>
      <c r="G95" s="6" t="s">
        <v>9</v>
      </c>
      <c r="H95" s="6">
        <v>88</v>
      </c>
      <c r="I95" s="44">
        <v>0.147233</v>
      </c>
      <c r="J95" s="44">
        <v>0.13713800000000001</v>
      </c>
      <c r="K95" s="45">
        <v>26336</v>
      </c>
      <c r="L95" s="45">
        <v>3611.7</v>
      </c>
      <c r="M95" s="46">
        <v>4.72</v>
      </c>
    </row>
    <row r="96" spans="1:13" x14ac:dyDescent="0.35">
      <c r="A96" s="6">
        <v>89</v>
      </c>
      <c r="B96" s="44">
        <v>0.222945</v>
      </c>
      <c r="C96" s="44">
        <v>0.20058500000000001</v>
      </c>
      <c r="D96" s="45">
        <v>9601.5</v>
      </c>
      <c r="E96" s="45">
        <v>1925.9</v>
      </c>
      <c r="F96" s="46">
        <v>3.61</v>
      </c>
      <c r="G96" s="6" t="s">
        <v>9</v>
      </c>
      <c r="H96" s="6">
        <v>89</v>
      </c>
      <c r="I96" s="44">
        <v>0.16597600000000001</v>
      </c>
      <c r="J96" s="44">
        <v>0.153257</v>
      </c>
      <c r="K96" s="45">
        <v>22724.3</v>
      </c>
      <c r="L96" s="45">
        <v>3482.7</v>
      </c>
      <c r="M96" s="46">
        <v>4.3899999999999997</v>
      </c>
    </row>
    <row r="97" spans="1:13" x14ac:dyDescent="0.35">
      <c r="A97" s="6">
        <v>90</v>
      </c>
      <c r="B97" s="44">
        <v>0.240754</v>
      </c>
      <c r="C97" s="44">
        <v>0.21488699999999999</v>
      </c>
      <c r="D97" s="45">
        <v>7675.6</v>
      </c>
      <c r="E97" s="45">
        <v>1649.4</v>
      </c>
      <c r="F97" s="46">
        <v>3.4</v>
      </c>
      <c r="G97" s="6" t="s">
        <v>9</v>
      </c>
      <c r="H97" s="6">
        <v>90</v>
      </c>
      <c r="I97" s="44">
        <v>0.1802</v>
      </c>
      <c r="J97" s="44">
        <v>0.16530600000000001</v>
      </c>
      <c r="K97" s="45">
        <v>19241.7</v>
      </c>
      <c r="L97" s="45">
        <v>3180.8</v>
      </c>
      <c r="M97" s="46">
        <v>4.0999999999999996</v>
      </c>
    </row>
    <row r="98" spans="1:13" x14ac:dyDescent="0.35">
      <c r="A98" s="6">
        <v>91</v>
      </c>
      <c r="B98" s="44">
        <v>0.249638</v>
      </c>
      <c r="C98" s="44">
        <v>0.22193599999999999</v>
      </c>
      <c r="D98" s="45">
        <v>6026.2</v>
      </c>
      <c r="E98" s="45">
        <v>1337.4</v>
      </c>
      <c r="F98" s="46">
        <v>3.19</v>
      </c>
      <c r="G98" s="6" t="s">
        <v>9</v>
      </c>
      <c r="H98" s="6">
        <v>91</v>
      </c>
      <c r="I98" s="44">
        <v>0.196295</v>
      </c>
      <c r="J98" s="44">
        <v>0.17875099999999999</v>
      </c>
      <c r="K98" s="45">
        <v>16060.9</v>
      </c>
      <c r="L98" s="45">
        <v>2870.9</v>
      </c>
      <c r="M98" s="46">
        <v>3.81</v>
      </c>
    </row>
    <row r="99" spans="1:13" x14ac:dyDescent="0.35">
      <c r="A99" s="6">
        <v>92</v>
      </c>
      <c r="B99" s="44">
        <v>0.283304</v>
      </c>
      <c r="C99" s="44">
        <v>0.24815300000000001</v>
      </c>
      <c r="D99" s="45">
        <v>4688.8</v>
      </c>
      <c r="E99" s="45">
        <v>1163.5</v>
      </c>
      <c r="F99" s="46">
        <v>2.96</v>
      </c>
      <c r="G99" s="6" t="s">
        <v>9</v>
      </c>
      <c r="H99" s="6">
        <v>92</v>
      </c>
      <c r="I99" s="44">
        <v>0.220941</v>
      </c>
      <c r="J99" s="44">
        <v>0.198962</v>
      </c>
      <c r="K99" s="45">
        <v>13190</v>
      </c>
      <c r="L99" s="45">
        <v>2624.3</v>
      </c>
      <c r="M99" s="46">
        <v>3.53</v>
      </c>
    </row>
    <row r="100" spans="1:13" x14ac:dyDescent="0.35">
      <c r="A100" s="6">
        <v>93</v>
      </c>
      <c r="B100" s="44">
        <v>0.31492199999999998</v>
      </c>
      <c r="C100" s="44">
        <v>0.27207999999999999</v>
      </c>
      <c r="D100" s="45">
        <v>3525.2</v>
      </c>
      <c r="E100" s="45">
        <v>959.1</v>
      </c>
      <c r="F100" s="46">
        <v>2.77</v>
      </c>
      <c r="G100" s="6" t="s">
        <v>9</v>
      </c>
      <c r="H100" s="6">
        <v>93</v>
      </c>
      <c r="I100" s="44">
        <v>0.24593100000000001</v>
      </c>
      <c r="J100" s="44">
        <v>0.219002</v>
      </c>
      <c r="K100" s="45">
        <v>10565.7</v>
      </c>
      <c r="L100" s="45">
        <v>2313.9</v>
      </c>
      <c r="M100" s="46">
        <v>3.28</v>
      </c>
    </row>
    <row r="101" spans="1:13" x14ac:dyDescent="0.35">
      <c r="A101" s="6">
        <v>94</v>
      </c>
      <c r="B101" s="44">
        <v>0.328959</v>
      </c>
      <c r="C101" s="44">
        <v>0.28249400000000002</v>
      </c>
      <c r="D101" s="45">
        <v>2566.1</v>
      </c>
      <c r="E101" s="45">
        <v>724.9</v>
      </c>
      <c r="F101" s="46">
        <v>2.61</v>
      </c>
      <c r="G101" s="6" t="s">
        <v>9</v>
      </c>
      <c r="H101" s="6">
        <v>94</v>
      </c>
      <c r="I101" s="44">
        <v>0.26845000000000002</v>
      </c>
      <c r="J101" s="44">
        <v>0.236681</v>
      </c>
      <c r="K101" s="45">
        <v>8251.7999999999993</v>
      </c>
      <c r="L101" s="45">
        <v>1953</v>
      </c>
      <c r="M101" s="46">
        <v>3.06</v>
      </c>
    </row>
    <row r="102" spans="1:13" x14ac:dyDescent="0.35">
      <c r="A102" s="6">
        <v>95</v>
      </c>
      <c r="B102" s="44">
        <v>0.35926599999999997</v>
      </c>
      <c r="C102" s="44">
        <v>0.30455700000000002</v>
      </c>
      <c r="D102" s="45">
        <v>1841.2</v>
      </c>
      <c r="E102" s="45">
        <v>560.70000000000005</v>
      </c>
      <c r="F102" s="46">
        <v>2.44</v>
      </c>
      <c r="G102" s="6" t="s">
        <v>9</v>
      </c>
      <c r="H102" s="6">
        <v>95</v>
      </c>
      <c r="I102" s="44">
        <v>0.29001700000000002</v>
      </c>
      <c r="J102" s="44">
        <v>0.25328800000000001</v>
      </c>
      <c r="K102" s="45">
        <v>6298.7</v>
      </c>
      <c r="L102" s="45">
        <v>1595.4</v>
      </c>
      <c r="M102" s="46">
        <v>2.86</v>
      </c>
    </row>
    <row r="103" spans="1:13" x14ac:dyDescent="0.35">
      <c r="A103" s="6">
        <v>96</v>
      </c>
      <c r="B103" s="44">
        <v>0.37176900000000002</v>
      </c>
      <c r="C103" s="44">
        <v>0.31349500000000002</v>
      </c>
      <c r="D103" s="45">
        <v>1280.4000000000001</v>
      </c>
      <c r="E103" s="45">
        <v>401.4</v>
      </c>
      <c r="F103" s="46">
        <v>2.2999999999999998</v>
      </c>
      <c r="G103" s="6" t="s">
        <v>9</v>
      </c>
      <c r="H103" s="6">
        <v>96</v>
      </c>
      <c r="I103" s="44">
        <v>0.33193</v>
      </c>
      <c r="J103" s="44">
        <v>0.28468300000000002</v>
      </c>
      <c r="K103" s="45">
        <v>4703.3</v>
      </c>
      <c r="L103" s="45">
        <v>1339</v>
      </c>
      <c r="M103" s="46">
        <v>2.66</v>
      </c>
    </row>
    <row r="104" spans="1:13" x14ac:dyDescent="0.35">
      <c r="A104" s="6">
        <v>97</v>
      </c>
      <c r="B104" s="44">
        <v>0.457895</v>
      </c>
      <c r="C104" s="44">
        <v>0.37259100000000001</v>
      </c>
      <c r="D104" s="45">
        <v>879</v>
      </c>
      <c r="E104" s="45">
        <v>327.5</v>
      </c>
      <c r="F104" s="46">
        <v>2.12</v>
      </c>
      <c r="G104" s="6" t="s">
        <v>9</v>
      </c>
      <c r="H104" s="6">
        <v>97</v>
      </c>
      <c r="I104" s="44">
        <v>0.34430300000000003</v>
      </c>
      <c r="J104" s="44">
        <v>0.293736</v>
      </c>
      <c r="K104" s="45">
        <v>3364.4</v>
      </c>
      <c r="L104" s="45">
        <v>988.2</v>
      </c>
      <c r="M104" s="46">
        <v>2.52</v>
      </c>
    </row>
    <row r="105" spans="1:13" x14ac:dyDescent="0.35">
      <c r="A105" s="6">
        <v>98</v>
      </c>
      <c r="B105" s="44">
        <v>0.422427</v>
      </c>
      <c r="C105" s="44">
        <v>0.34876299999999999</v>
      </c>
      <c r="D105" s="45">
        <v>551.5</v>
      </c>
      <c r="E105" s="45">
        <v>192.3</v>
      </c>
      <c r="F105" s="46">
        <v>2.08</v>
      </c>
      <c r="G105" s="6" t="s">
        <v>9</v>
      </c>
      <c r="H105" s="6">
        <v>98</v>
      </c>
      <c r="I105" s="44">
        <v>0.37904199999999999</v>
      </c>
      <c r="J105" s="44">
        <v>0.31865100000000002</v>
      </c>
      <c r="K105" s="45">
        <v>2376.1</v>
      </c>
      <c r="L105" s="45">
        <v>757.2</v>
      </c>
      <c r="M105" s="46">
        <v>2.35</v>
      </c>
    </row>
    <row r="106" spans="1:13" x14ac:dyDescent="0.35">
      <c r="A106" s="6">
        <v>99</v>
      </c>
      <c r="B106" s="44">
        <v>0.50138499999999997</v>
      </c>
      <c r="C106" s="44">
        <v>0.40088600000000002</v>
      </c>
      <c r="D106" s="45">
        <v>359.2</v>
      </c>
      <c r="E106" s="45">
        <v>144</v>
      </c>
      <c r="F106" s="46">
        <v>1.92</v>
      </c>
      <c r="G106" s="6" t="s">
        <v>9</v>
      </c>
      <c r="H106" s="6">
        <v>99</v>
      </c>
      <c r="I106" s="44">
        <v>0.40491899999999997</v>
      </c>
      <c r="J106" s="44">
        <v>0.33674199999999999</v>
      </c>
      <c r="K106" s="45">
        <v>1619</v>
      </c>
      <c r="L106" s="45">
        <v>545.20000000000005</v>
      </c>
      <c r="M106" s="46">
        <v>2.2200000000000002</v>
      </c>
    </row>
    <row r="107" spans="1:13" x14ac:dyDescent="0.35">
      <c r="A107" s="6">
        <v>100</v>
      </c>
      <c r="B107" s="6">
        <v>0.49569000000000002</v>
      </c>
      <c r="C107" s="6">
        <v>0.39723700000000001</v>
      </c>
      <c r="D107" s="6">
        <v>215.2</v>
      </c>
      <c r="E107" s="6">
        <v>85.5</v>
      </c>
      <c r="F107" s="6">
        <v>1.87</v>
      </c>
      <c r="G107" s="6" t="s">
        <v>9</v>
      </c>
      <c r="H107" s="6">
        <v>100</v>
      </c>
      <c r="I107" s="6">
        <v>0.43789400000000001</v>
      </c>
      <c r="J107" s="6">
        <v>0.35923899999999998</v>
      </c>
      <c r="K107" s="6">
        <v>1073.8</v>
      </c>
      <c r="L107" s="6">
        <v>385.8</v>
      </c>
      <c r="M107" s="6">
        <v>2.09</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7.3819999999999997E-3</v>
      </c>
      <c r="C7" s="44">
        <v>7.3550000000000004E-3</v>
      </c>
      <c r="D7" s="45">
        <v>100000</v>
      </c>
      <c r="E7" s="45">
        <v>735.5</v>
      </c>
      <c r="F7" s="46">
        <v>73.73</v>
      </c>
      <c r="G7" s="6" t="s">
        <v>9</v>
      </c>
      <c r="H7" s="6">
        <v>0</v>
      </c>
      <c r="I7" s="44">
        <v>5.7609999999999996E-3</v>
      </c>
      <c r="J7" s="44">
        <v>5.744E-3</v>
      </c>
      <c r="K7" s="45">
        <v>100000</v>
      </c>
      <c r="L7" s="45">
        <v>574.4</v>
      </c>
      <c r="M7" s="46">
        <v>79.14</v>
      </c>
    </row>
    <row r="8" spans="1:13" x14ac:dyDescent="0.35">
      <c r="A8" s="6">
        <v>1</v>
      </c>
      <c r="B8" s="44">
        <v>5.3799999999999996E-4</v>
      </c>
      <c r="C8" s="44">
        <v>5.3799999999999996E-4</v>
      </c>
      <c r="D8" s="45">
        <v>99264.5</v>
      </c>
      <c r="E8" s="45">
        <v>53.4</v>
      </c>
      <c r="F8" s="46">
        <v>73.27</v>
      </c>
      <c r="G8" s="6" t="s">
        <v>9</v>
      </c>
      <c r="H8" s="6">
        <v>1</v>
      </c>
      <c r="I8" s="44">
        <v>4.8899999999999996E-4</v>
      </c>
      <c r="J8" s="44">
        <v>4.8899999999999996E-4</v>
      </c>
      <c r="K8" s="45">
        <v>99425.600000000006</v>
      </c>
      <c r="L8" s="45">
        <v>48.6</v>
      </c>
      <c r="M8" s="46">
        <v>78.59</v>
      </c>
    </row>
    <row r="9" spans="1:13" x14ac:dyDescent="0.35">
      <c r="A9" s="6">
        <v>2</v>
      </c>
      <c r="B9" s="44">
        <v>3.39E-4</v>
      </c>
      <c r="C9" s="44">
        <v>3.39E-4</v>
      </c>
      <c r="D9" s="45">
        <v>99211.1</v>
      </c>
      <c r="E9" s="45">
        <v>33.6</v>
      </c>
      <c r="F9" s="46">
        <v>72.31</v>
      </c>
      <c r="G9" s="6" t="s">
        <v>9</v>
      </c>
      <c r="H9" s="6">
        <v>2</v>
      </c>
      <c r="I9" s="44">
        <v>2.9E-4</v>
      </c>
      <c r="J9" s="44">
        <v>2.9E-4</v>
      </c>
      <c r="K9" s="45">
        <v>99377</v>
      </c>
      <c r="L9" s="45">
        <v>28.9</v>
      </c>
      <c r="M9" s="46">
        <v>77.63</v>
      </c>
    </row>
    <row r="10" spans="1:13" x14ac:dyDescent="0.35">
      <c r="A10" s="6">
        <v>3</v>
      </c>
      <c r="B10" s="44">
        <v>2.5999999999999998E-4</v>
      </c>
      <c r="C10" s="44">
        <v>2.5999999999999998E-4</v>
      </c>
      <c r="D10" s="45">
        <v>99177.5</v>
      </c>
      <c r="E10" s="45">
        <v>25.8</v>
      </c>
      <c r="F10" s="46">
        <v>71.34</v>
      </c>
      <c r="G10" s="6" t="s">
        <v>9</v>
      </c>
      <c r="H10" s="6">
        <v>3</v>
      </c>
      <c r="I10" s="44">
        <v>2.2000000000000001E-4</v>
      </c>
      <c r="J10" s="44">
        <v>2.2000000000000001E-4</v>
      </c>
      <c r="K10" s="45">
        <v>99348.1</v>
      </c>
      <c r="L10" s="45">
        <v>21.8</v>
      </c>
      <c r="M10" s="46">
        <v>76.650000000000006</v>
      </c>
    </row>
    <row r="11" spans="1:13" x14ac:dyDescent="0.35">
      <c r="A11" s="6">
        <v>4</v>
      </c>
      <c r="B11" s="44">
        <v>2.5099999999999998E-4</v>
      </c>
      <c r="C11" s="44">
        <v>2.5099999999999998E-4</v>
      </c>
      <c r="D11" s="45">
        <v>99151.7</v>
      </c>
      <c r="E11" s="45">
        <v>24.9</v>
      </c>
      <c r="F11" s="46">
        <v>70.36</v>
      </c>
      <c r="G11" s="6" t="s">
        <v>9</v>
      </c>
      <c r="H11" s="6">
        <v>4</v>
      </c>
      <c r="I11" s="44">
        <v>1.4899999999999999E-4</v>
      </c>
      <c r="J11" s="44">
        <v>1.4899999999999999E-4</v>
      </c>
      <c r="K11" s="45">
        <v>99326.3</v>
      </c>
      <c r="L11" s="45">
        <v>14.8</v>
      </c>
      <c r="M11" s="46">
        <v>75.67</v>
      </c>
    </row>
    <row r="12" spans="1:13" x14ac:dyDescent="0.35">
      <c r="A12" s="6">
        <v>5</v>
      </c>
      <c r="B12" s="44">
        <v>2.12E-4</v>
      </c>
      <c r="C12" s="44">
        <v>2.12E-4</v>
      </c>
      <c r="D12" s="45">
        <v>99126.8</v>
      </c>
      <c r="E12" s="45">
        <v>21</v>
      </c>
      <c r="F12" s="46">
        <v>69.37</v>
      </c>
      <c r="G12" s="6" t="s">
        <v>9</v>
      </c>
      <c r="H12" s="6">
        <v>5</v>
      </c>
      <c r="I12" s="44">
        <v>1.17E-4</v>
      </c>
      <c r="J12" s="44">
        <v>1.17E-4</v>
      </c>
      <c r="K12" s="45">
        <v>99311.5</v>
      </c>
      <c r="L12" s="45">
        <v>11.6</v>
      </c>
      <c r="M12" s="46">
        <v>74.680000000000007</v>
      </c>
    </row>
    <row r="13" spans="1:13" x14ac:dyDescent="0.35">
      <c r="A13" s="6">
        <v>6</v>
      </c>
      <c r="B13" s="44">
        <v>1.7799999999999999E-4</v>
      </c>
      <c r="C13" s="44">
        <v>1.7799999999999999E-4</v>
      </c>
      <c r="D13" s="45">
        <v>99105.8</v>
      </c>
      <c r="E13" s="45">
        <v>17.7</v>
      </c>
      <c r="F13" s="46">
        <v>68.39</v>
      </c>
      <c r="G13" s="6" t="s">
        <v>9</v>
      </c>
      <c r="H13" s="6">
        <v>6</v>
      </c>
      <c r="I13" s="44">
        <v>1.55E-4</v>
      </c>
      <c r="J13" s="44">
        <v>1.55E-4</v>
      </c>
      <c r="K13" s="45">
        <v>99299.9</v>
      </c>
      <c r="L13" s="45">
        <v>15.4</v>
      </c>
      <c r="M13" s="46">
        <v>73.69</v>
      </c>
    </row>
    <row r="14" spans="1:13" x14ac:dyDescent="0.35">
      <c r="A14" s="6">
        <v>7</v>
      </c>
      <c r="B14" s="44">
        <v>2.02E-4</v>
      </c>
      <c r="C14" s="44">
        <v>2.02E-4</v>
      </c>
      <c r="D14" s="45">
        <v>99088.1</v>
      </c>
      <c r="E14" s="45">
        <v>20.100000000000001</v>
      </c>
      <c r="F14" s="46">
        <v>67.400000000000006</v>
      </c>
      <c r="G14" s="6" t="s">
        <v>9</v>
      </c>
      <c r="H14" s="6">
        <v>7</v>
      </c>
      <c r="I14" s="44">
        <v>1.22E-4</v>
      </c>
      <c r="J14" s="44">
        <v>1.22E-4</v>
      </c>
      <c r="K14" s="45">
        <v>99284.5</v>
      </c>
      <c r="L14" s="45">
        <v>12.1</v>
      </c>
      <c r="M14" s="46">
        <v>72.7</v>
      </c>
    </row>
    <row r="15" spans="1:13" x14ac:dyDescent="0.35">
      <c r="A15" s="6">
        <v>8</v>
      </c>
      <c r="B15" s="44">
        <v>1.55E-4</v>
      </c>
      <c r="C15" s="44">
        <v>1.55E-4</v>
      </c>
      <c r="D15" s="45">
        <v>99068.1</v>
      </c>
      <c r="E15" s="45">
        <v>15.4</v>
      </c>
      <c r="F15" s="46">
        <v>66.41</v>
      </c>
      <c r="G15" s="6" t="s">
        <v>9</v>
      </c>
      <c r="H15" s="6">
        <v>8</v>
      </c>
      <c r="I15" s="44">
        <v>1.3300000000000001E-4</v>
      </c>
      <c r="J15" s="44">
        <v>1.3300000000000001E-4</v>
      </c>
      <c r="K15" s="45">
        <v>99272.4</v>
      </c>
      <c r="L15" s="45">
        <v>13.2</v>
      </c>
      <c r="M15" s="46">
        <v>71.709999999999994</v>
      </c>
    </row>
    <row r="16" spans="1:13" x14ac:dyDescent="0.35">
      <c r="A16" s="6">
        <v>9</v>
      </c>
      <c r="B16" s="44">
        <v>1.6100000000000001E-4</v>
      </c>
      <c r="C16" s="44">
        <v>1.6100000000000001E-4</v>
      </c>
      <c r="D16" s="45">
        <v>99052.7</v>
      </c>
      <c r="E16" s="45">
        <v>16</v>
      </c>
      <c r="F16" s="46">
        <v>65.42</v>
      </c>
      <c r="G16" s="6" t="s">
        <v>9</v>
      </c>
      <c r="H16" s="6">
        <v>9</v>
      </c>
      <c r="I16" s="44">
        <v>1.4899999999999999E-4</v>
      </c>
      <c r="J16" s="44">
        <v>1.4899999999999999E-4</v>
      </c>
      <c r="K16" s="45">
        <v>99259.199999999997</v>
      </c>
      <c r="L16" s="45">
        <v>14.8</v>
      </c>
      <c r="M16" s="46">
        <v>70.72</v>
      </c>
    </row>
    <row r="17" spans="1:13" x14ac:dyDescent="0.35">
      <c r="A17" s="6">
        <v>10</v>
      </c>
      <c r="B17" s="44">
        <v>1.7100000000000001E-4</v>
      </c>
      <c r="C17" s="44">
        <v>1.7100000000000001E-4</v>
      </c>
      <c r="D17" s="45">
        <v>99036.7</v>
      </c>
      <c r="E17" s="45">
        <v>16.899999999999999</v>
      </c>
      <c r="F17" s="46">
        <v>64.430000000000007</v>
      </c>
      <c r="G17" s="6" t="s">
        <v>9</v>
      </c>
      <c r="H17" s="6">
        <v>10</v>
      </c>
      <c r="I17" s="44">
        <v>1.11E-4</v>
      </c>
      <c r="J17" s="44">
        <v>1.11E-4</v>
      </c>
      <c r="K17" s="45">
        <v>99244.4</v>
      </c>
      <c r="L17" s="45">
        <v>11</v>
      </c>
      <c r="M17" s="46">
        <v>69.73</v>
      </c>
    </row>
    <row r="18" spans="1:13" x14ac:dyDescent="0.35">
      <c r="A18" s="6">
        <v>11</v>
      </c>
      <c r="B18" s="44">
        <v>1.65E-4</v>
      </c>
      <c r="C18" s="44">
        <v>1.65E-4</v>
      </c>
      <c r="D18" s="45">
        <v>99019.8</v>
      </c>
      <c r="E18" s="45">
        <v>16.399999999999999</v>
      </c>
      <c r="F18" s="46">
        <v>63.44</v>
      </c>
      <c r="G18" s="6" t="s">
        <v>9</v>
      </c>
      <c r="H18" s="6">
        <v>11</v>
      </c>
      <c r="I18" s="44">
        <v>9.6000000000000002E-5</v>
      </c>
      <c r="J18" s="44">
        <v>9.6000000000000002E-5</v>
      </c>
      <c r="K18" s="45">
        <v>99233.4</v>
      </c>
      <c r="L18" s="45">
        <v>9.5</v>
      </c>
      <c r="M18" s="46">
        <v>68.739999999999995</v>
      </c>
    </row>
    <row r="19" spans="1:13" x14ac:dyDescent="0.35">
      <c r="A19" s="6">
        <v>12</v>
      </c>
      <c r="B19" s="44">
        <v>2.2699999999999999E-4</v>
      </c>
      <c r="C19" s="44">
        <v>2.2699999999999999E-4</v>
      </c>
      <c r="D19" s="45">
        <v>99003.5</v>
      </c>
      <c r="E19" s="45">
        <v>22.5</v>
      </c>
      <c r="F19" s="46">
        <v>62.45</v>
      </c>
      <c r="G19" s="6" t="s">
        <v>9</v>
      </c>
      <c r="H19" s="6">
        <v>12</v>
      </c>
      <c r="I19" s="44">
        <v>1.27E-4</v>
      </c>
      <c r="J19" s="44">
        <v>1.27E-4</v>
      </c>
      <c r="K19" s="45">
        <v>99223.9</v>
      </c>
      <c r="L19" s="45">
        <v>12.6</v>
      </c>
      <c r="M19" s="46">
        <v>67.739999999999995</v>
      </c>
    </row>
    <row r="20" spans="1:13" x14ac:dyDescent="0.35">
      <c r="A20" s="6">
        <v>13</v>
      </c>
      <c r="B20" s="44">
        <v>1.95E-4</v>
      </c>
      <c r="C20" s="44">
        <v>1.95E-4</v>
      </c>
      <c r="D20" s="45">
        <v>98981</v>
      </c>
      <c r="E20" s="45">
        <v>19.3</v>
      </c>
      <c r="F20" s="46">
        <v>61.47</v>
      </c>
      <c r="G20" s="6" t="s">
        <v>9</v>
      </c>
      <c r="H20" s="6">
        <v>13</v>
      </c>
      <c r="I20" s="44">
        <v>1.1900000000000001E-4</v>
      </c>
      <c r="J20" s="44">
        <v>1.1900000000000001E-4</v>
      </c>
      <c r="K20" s="45">
        <v>99211.3</v>
      </c>
      <c r="L20" s="45">
        <v>11.8</v>
      </c>
      <c r="M20" s="46">
        <v>66.75</v>
      </c>
    </row>
    <row r="21" spans="1:13" x14ac:dyDescent="0.35">
      <c r="A21" s="6">
        <v>14</v>
      </c>
      <c r="B21" s="44">
        <v>2.5900000000000001E-4</v>
      </c>
      <c r="C21" s="44">
        <v>2.5900000000000001E-4</v>
      </c>
      <c r="D21" s="45">
        <v>98961.7</v>
      </c>
      <c r="E21" s="45">
        <v>25.6</v>
      </c>
      <c r="F21" s="46">
        <v>60.48</v>
      </c>
      <c r="G21" s="6" t="s">
        <v>9</v>
      </c>
      <c r="H21" s="6">
        <v>14</v>
      </c>
      <c r="I21" s="44">
        <v>2.1100000000000001E-4</v>
      </c>
      <c r="J21" s="44">
        <v>2.1100000000000001E-4</v>
      </c>
      <c r="K21" s="45">
        <v>99199.5</v>
      </c>
      <c r="L21" s="45">
        <v>20.9</v>
      </c>
      <c r="M21" s="46">
        <v>65.760000000000005</v>
      </c>
    </row>
    <row r="22" spans="1:13" x14ac:dyDescent="0.35">
      <c r="A22" s="6">
        <v>15</v>
      </c>
      <c r="B22" s="44">
        <v>3.3599999999999998E-4</v>
      </c>
      <c r="C22" s="44">
        <v>3.3599999999999998E-4</v>
      </c>
      <c r="D22" s="45">
        <v>98936.1</v>
      </c>
      <c r="E22" s="45">
        <v>33.200000000000003</v>
      </c>
      <c r="F22" s="46">
        <v>59.5</v>
      </c>
      <c r="G22" s="6" t="s">
        <v>9</v>
      </c>
      <c r="H22" s="6">
        <v>15</v>
      </c>
      <c r="I22" s="44">
        <v>2.0699999999999999E-4</v>
      </c>
      <c r="J22" s="44">
        <v>2.0699999999999999E-4</v>
      </c>
      <c r="K22" s="45">
        <v>99178.6</v>
      </c>
      <c r="L22" s="45">
        <v>20.5</v>
      </c>
      <c r="M22" s="46">
        <v>64.77</v>
      </c>
    </row>
    <row r="23" spans="1:13" x14ac:dyDescent="0.35">
      <c r="A23" s="6">
        <v>16</v>
      </c>
      <c r="B23" s="44">
        <v>4.2499999999999998E-4</v>
      </c>
      <c r="C23" s="44">
        <v>4.2499999999999998E-4</v>
      </c>
      <c r="D23" s="45">
        <v>98902.9</v>
      </c>
      <c r="E23" s="45">
        <v>42</v>
      </c>
      <c r="F23" s="46">
        <v>58.52</v>
      </c>
      <c r="G23" s="6" t="s">
        <v>9</v>
      </c>
      <c r="H23" s="6">
        <v>16</v>
      </c>
      <c r="I23" s="44">
        <v>2.3699999999999999E-4</v>
      </c>
      <c r="J23" s="44">
        <v>2.3699999999999999E-4</v>
      </c>
      <c r="K23" s="45">
        <v>99158</v>
      </c>
      <c r="L23" s="45">
        <v>23.5</v>
      </c>
      <c r="M23" s="46">
        <v>63.79</v>
      </c>
    </row>
    <row r="24" spans="1:13" x14ac:dyDescent="0.35">
      <c r="A24" s="6">
        <v>17</v>
      </c>
      <c r="B24" s="44">
        <v>6.5200000000000002E-4</v>
      </c>
      <c r="C24" s="44">
        <v>6.5200000000000002E-4</v>
      </c>
      <c r="D24" s="45">
        <v>98860.9</v>
      </c>
      <c r="E24" s="45">
        <v>64.5</v>
      </c>
      <c r="F24" s="46">
        <v>57.54</v>
      </c>
      <c r="G24" s="6" t="s">
        <v>9</v>
      </c>
      <c r="H24" s="6">
        <v>17</v>
      </c>
      <c r="I24" s="44">
        <v>3.1700000000000001E-4</v>
      </c>
      <c r="J24" s="44">
        <v>3.1700000000000001E-4</v>
      </c>
      <c r="K24" s="45">
        <v>99134.6</v>
      </c>
      <c r="L24" s="45">
        <v>31.4</v>
      </c>
      <c r="M24" s="46">
        <v>62.8</v>
      </c>
    </row>
    <row r="25" spans="1:13" x14ac:dyDescent="0.35">
      <c r="A25" s="6">
        <v>18</v>
      </c>
      <c r="B25" s="44">
        <v>7.94E-4</v>
      </c>
      <c r="C25" s="44">
        <v>7.9299999999999998E-4</v>
      </c>
      <c r="D25" s="45">
        <v>98796.4</v>
      </c>
      <c r="E25" s="45">
        <v>78.400000000000006</v>
      </c>
      <c r="F25" s="46">
        <v>56.58</v>
      </c>
      <c r="G25" s="6" t="s">
        <v>9</v>
      </c>
      <c r="H25" s="6">
        <v>18</v>
      </c>
      <c r="I25" s="44">
        <v>3.3399999999999999E-4</v>
      </c>
      <c r="J25" s="44">
        <v>3.3399999999999999E-4</v>
      </c>
      <c r="K25" s="45">
        <v>99103.2</v>
      </c>
      <c r="L25" s="45">
        <v>33.1</v>
      </c>
      <c r="M25" s="46">
        <v>61.82</v>
      </c>
    </row>
    <row r="26" spans="1:13" x14ac:dyDescent="0.35">
      <c r="A26" s="6">
        <v>19</v>
      </c>
      <c r="B26" s="44">
        <v>8.1499999999999997E-4</v>
      </c>
      <c r="C26" s="44">
        <v>8.1499999999999997E-4</v>
      </c>
      <c r="D26" s="45">
        <v>98718</v>
      </c>
      <c r="E26" s="45">
        <v>80.400000000000006</v>
      </c>
      <c r="F26" s="46">
        <v>55.62</v>
      </c>
      <c r="G26" s="6" t="s">
        <v>9</v>
      </c>
      <c r="H26" s="6">
        <v>19</v>
      </c>
      <c r="I26" s="44">
        <v>3.21E-4</v>
      </c>
      <c r="J26" s="44">
        <v>3.21E-4</v>
      </c>
      <c r="K26" s="45">
        <v>99070.1</v>
      </c>
      <c r="L26" s="45">
        <v>31.8</v>
      </c>
      <c r="M26" s="46">
        <v>60.84</v>
      </c>
    </row>
    <row r="27" spans="1:13" x14ac:dyDescent="0.35">
      <c r="A27" s="6">
        <v>20</v>
      </c>
      <c r="B27" s="44">
        <v>7.6800000000000002E-4</v>
      </c>
      <c r="C27" s="44">
        <v>7.6800000000000002E-4</v>
      </c>
      <c r="D27" s="45">
        <v>98637.6</v>
      </c>
      <c r="E27" s="45">
        <v>75.7</v>
      </c>
      <c r="F27" s="46">
        <v>54.67</v>
      </c>
      <c r="G27" s="6" t="s">
        <v>9</v>
      </c>
      <c r="H27" s="6">
        <v>20</v>
      </c>
      <c r="I27" s="44">
        <v>3.3599999999999998E-4</v>
      </c>
      <c r="J27" s="44">
        <v>3.3599999999999998E-4</v>
      </c>
      <c r="K27" s="45">
        <v>99038.3</v>
      </c>
      <c r="L27" s="45">
        <v>33.299999999999997</v>
      </c>
      <c r="M27" s="46">
        <v>59.86</v>
      </c>
    </row>
    <row r="28" spans="1:13" x14ac:dyDescent="0.35">
      <c r="A28" s="6">
        <v>21</v>
      </c>
      <c r="B28" s="44">
        <v>8.7000000000000001E-4</v>
      </c>
      <c r="C28" s="44">
        <v>8.6899999999999998E-4</v>
      </c>
      <c r="D28" s="45">
        <v>98561.9</v>
      </c>
      <c r="E28" s="45">
        <v>85.7</v>
      </c>
      <c r="F28" s="46">
        <v>53.71</v>
      </c>
      <c r="G28" s="6" t="s">
        <v>9</v>
      </c>
      <c r="H28" s="6">
        <v>21</v>
      </c>
      <c r="I28" s="44">
        <v>3.3599999999999998E-4</v>
      </c>
      <c r="J28" s="44">
        <v>3.3599999999999998E-4</v>
      </c>
      <c r="K28" s="45">
        <v>99005</v>
      </c>
      <c r="L28" s="45">
        <v>33.299999999999997</v>
      </c>
      <c r="M28" s="46">
        <v>58.88</v>
      </c>
    </row>
    <row r="29" spans="1:13" x14ac:dyDescent="0.35">
      <c r="A29" s="6">
        <v>22</v>
      </c>
      <c r="B29" s="44">
        <v>8.83E-4</v>
      </c>
      <c r="C29" s="44">
        <v>8.8199999999999997E-4</v>
      </c>
      <c r="D29" s="45">
        <v>98476.2</v>
      </c>
      <c r="E29" s="45">
        <v>86.9</v>
      </c>
      <c r="F29" s="46">
        <v>52.76</v>
      </c>
      <c r="G29" s="6" t="s">
        <v>9</v>
      </c>
      <c r="H29" s="6">
        <v>22</v>
      </c>
      <c r="I29" s="44">
        <v>3.2299999999999999E-4</v>
      </c>
      <c r="J29" s="44">
        <v>3.2299999999999999E-4</v>
      </c>
      <c r="K29" s="45">
        <v>98971.7</v>
      </c>
      <c r="L29" s="45">
        <v>32</v>
      </c>
      <c r="M29" s="46">
        <v>57.9</v>
      </c>
    </row>
    <row r="30" spans="1:13" x14ac:dyDescent="0.35">
      <c r="A30" s="6">
        <v>23</v>
      </c>
      <c r="B30" s="44">
        <v>8.0199999999999998E-4</v>
      </c>
      <c r="C30" s="44">
        <v>8.0099999999999995E-4</v>
      </c>
      <c r="D30" s="45">
        <v>98389.3</v>
      </c>
      <c r="E30" s="45">
        <v>78.900000000000006</v>
      </c>
      <c r="F30" s="46">
        <v>51.8</v>
      </c>
      <c r="G30" s="6" t="s">
        <v>9</v>
      </c>
      <c r="H30" s="6">
        <v>23</v>
      </c>
      <c r="I30" s="44">
        <v>3.1199999999999999E-4</v>
      </c>
      <c r="J30" s="44">
        <v>3.1199999999999999E-4</v>
      </c>
      <c r="K30" s="45">
        <v>98939.8</v>
      </c>
      <c r="L30" s="45">
        <v>30.8</v>
      </c>
      <c r="M30" s="46">
        <v>56.92</v>
      </c>
    </row>
    <row r="31" spans="1:13" x14ac:dyDescent="0.35">
      <c r="A31" s="6">
        <v>24</v>
      </c>
      <c r="B31" s="44">
        <v>8.8099999999999995E-4</v>
      </c>
      <c r="C31" s="44">
        <v>8.8099999999999995E-4</v>
      </c>
      <c r="D31" s="45">
        <v>98310.5</v>
      </c>
      <c r="E31" s="45">
        <v>86.6</v>
      </c>
      <c r="F31" s="46">
        <v>50.84</v>
      </c>
      <c r="G31" s="6" t="s">
        <v>9</v>
      </c>
      <c r="H31" s="6">
        <v>24</v>
      </c>
      <c r="I31" s="44">
        <v>3.1599999999999998E-4</v>
      </c>
      <c r="J31" s="44">
        <v>3.1599999999999998E-4</v>
      </c>
      <c r="K31" s="45">
        <v>98909</v>
      </c>
      <c r="L31" s="45">
        <v>31.2</v>
      </c>
      <c r="M31" s="46">
        <v>55.94</v>
      </c>
    </row>
    <row r="32" spans="1:13" x14ac:dyDescent="0.35">
      <c r="A32" s="6">
        <v>25</v>
      </c>
      <c r="B32" s="44">
        <v>7.6999999999999996E-4</v>
      </c>
      <c r="C32" s="44">
        <v>7.6999999999999996E-4</v>
      </c>
      <c r="D32" s="45">
        <v>98223.9</v>
      </c>
      <c r="E32" s="45">
        <v>75.599999999999994</v>
      </c>
      <c r="F32" s="46">
        <v>49.89</v>
      </c>
      <c r="G32" s="6" t="s">
        <v>9</v>
      </c>
      <c r="H32" s="6">
        <v>25</v>
      </c>
      <c r="I32" s="44">
        <v>3.21E-4</v>
      </c>
      <c r="J32" s="44">
        <v>3.21E-4</v>
      </c>
      <c r="K32" s="45">
        <v>98877.7</v>
      </c>
      <c r="L32" s="45">
        <v>31.8</v>
      </c>
      <c r="M32" s="46">
        <v>54.96</v>
      </c>
    </row>
    <row r="33" spans="1:13" x14ac:dyDescent="0.35">
      <c r="A33" s="6">
        <v>26</v>
      </c>
      <c r="B33" s="44">
        <v>8.61E-4</v>
      </c>
      <c r="C33" s="44">
        <v>8.61E-4</v>
      </c>
      <c r="D33" s="45">
        <v>98148.2</v>
      </c>
      <c r="E33" s="45">
        <v>84.5</v>
      </c>
      <c r="F33" s="46">
        <v>48.93</v>
      </c>
      <c r="G33" s="6" t="s">
        <v>9</v>
      </c>
      <c r="H33" s="6">
        <v>26</v>
      </c>
      <c r="I33" s="44">
        <v>3.2899999999999997E-4</v>
      </c>
      <c r="J33" s="44">
        <v>3.2899999999999997E-4</v>
      </c>
      <c r="K33" s="45">
        <v>98845.9</v>
      </c>
      <c r="L33" s="45">
        <v>32.6</v>
      </c>
      <c r="M33" s="46">
        <v>53.97</v>
      </c>
    </row>
    <row r="34" spans="1:13" x14ac:dyDescent="0.35">
      <c r="A34" s="6">
        <v>27</v>
      </c>
      <c r="B34" s="44">
        <v>8.6899999999999998E-4</v>
      </c>
      <c r="C34" s="44">
        <v>8.6899999999999998E-4</v>
      </c>
      <c r="D34" s="45">
        <v>98063.7</v>
      </c>
      <c r="E34" s="45">
        <v>85.2</v>
      </c>
      <c r="F34" s="46">
        <v>47.97</v>
      </c>
      <c r="G34" s="6" t="s">
        <v>9</v>
      </c>
      <c r="H34" s="6">
        <v>27</v>
      </c>
      <c r="I34" s="44">
        <v>2.9300000000000002E-4</v>
      </c>
      <c r="J34" s="44">
        <v>2.9300000000000002E-4</v>
      </c>
      <c r="K34" s="45">
        <v>98813.4</v>
      </c>
      <c r="L34" s="45">
        <v>29</v>
      </c>
      <c r="M34" s="46">
        <v>52.99</v>
      </c>
    </row>
    <row r="35" spans="1:13" x14ac:dyDescent="0.35">
      <c r="A35" s="6">
        <v>28</v>
      </c>
      <c r="B35" s="44">
        <v>9.2699999999999998E-4</v>
      </c>
      <c r="C35" s="44">
        <v>9.2599999999999996E-4</v>
      </c>
      <c r="D35" s="45">
        <v>97978.5</v>
      </c>
      <c r="E35" s="45">
        <v>90.8</v>
      </c>
      <c r="F35" s="46">
        <v>47.01</v>
      </c>
      <c r="G35" s="6" t="s">
        <v>9</v>
      </c>
      <c r="H35" s="6">
        <v>28</v>
      </c>
      <c r="I35" s="44">
        <v>4.1800000000000002E-4</v>
      </c>
      <c r="J35" s="44">
        <v>4.17E-4</v>
      </c>
      <c r="K35" s="45">
        <v>98784.4</v>
      </c>
      <c r="L35" s="45">
        <v>41.2</v>
      </c>
      <c r="M35" s="46">
        <v>52.01</v>
      </c>
    </row>
    <row r="36" spans="1:13" x14ac:dyDescent="0.35">
      <c r="A36" s="6">
        <v>29</v>
      </c>
      <c r="B36" s="44">
        <v>9.19E-4</v>
      </c>
      <c r="C36" s="44">
        <v>9.19E-4</v>
      </c>
      <c r="D36" s="45">
        <v>97887.7</v>
      </c>
      <c r="E36" s="45">
        <v>89.9</v>
      </c>
      <c r="F36" s="46">
        <v>46.05</v>
      </c>
      <c r="G36" s="6" t="s">
        <v>9</v>
      </c>
      <c r="H36" s="6">
        <v>29</v>
      </c>
      <c r="I36" s="44">
        <v>4.15E-4</v>
      </c>
      <c r="J36" s="44">
        <v>4.15E-4</v>
      </c>
      <c r="K36" s="45">
        <v>98743.2</v>
      </c>
      <c r="L36" s="45">
        <v>41</v>
      </c>
      <c r="M36" s="46">
        <v>51.03</v>
      </c>
    </row>
    <row r="37" spans="1:13" x14ac:dyDescent="0.35">
      <c r="A37" s="6">
        <v>30</v>
      </c>
      <c r="B37" s="44">
        <v>9.5500000000000001E-4</v>
      </c>
      <c r="C37" s="44">
        <v>9.5500000000000001E-4</v>
      </c>
      <c r="D37" s="45">
        <v>97797.8</v>
      </c>
      <c r="E37" s="45">
        <v>93.4</v>
      </c>
      <c r="F37" s="46">
        <v>45.09</v>
      </c>
      <c r="G37" s="6" t="s">
        <v>9</v>
      </c>
      <c r="H37" s="6">
        <v>30</v>
      </c>
      <c r="I37" s="44">
        <v>3.88E-4</v>
      </c>
      <c r="J37" s="44">
        <v>3.88E-4</v>
      </c>
      <c r="K37" s="45">
        <v>98702.2</v>
      </c>
      <c r="L37" s="45">
        <v>38.299999999999997</v>
      </c>
      <c r="M37" s="46">
        <v>50.05</v>
      </c>
    </row>
    <row r="38" spans="1:13" x14ac:dyDescent="0.35">
      <c r="A38" s="6">
        <v>31</v>
      </c>
      <c r="B38" s="44">
        <v>1.011E-3</v>
      </c>
      <c r="C38" s="44">
        <v>1.011E-3</v>
      </c>
      <c r="D38" s="45">
        <v>97704.4</v>
      </c>
      <c r="E38" s="45">
        <v>98.8</v>
      </c>
      <c r="F38" s="46">
        <v>44.14</v>
      </c>
      <c r="G38" s="6" t="s">
        <v>9</v>
      </c>
      <c r="H38" s="6">
        <v>31</v>
      </c>
      <c r="I38" s="44">
        <v>4.9799999999999996E-4</v>
      </c>
      <c r="J38" s="44">
        <v>4.9799999999999996E-4</v>
      </c>
      <c r="K38" s="45">
        <v>98663.9</v>
      </c>
      <c r="L38" s="45">
        <v>49.1</v>
      </c>
      <c r="M38" s="46">
        <v>49.07</v>
      </c>
    </row>
    <row r="39" spans="1:13" x14ac:dyDescent="0.35">
      <c r="A39" s="6">
        <v>32</v>
      </c>
      <c r="B39" s="44">
        <v>9.8999999999999999E-4</v>
      </c>
      <c r="C39" s="44">
        <v>9.8900000000000008E-4</v>
      </c>
      <c r="D39" s="45">
        <v>97605.7</v>
      </c>
      <c r="E39" s="45">
        <v>96.5</v>
      </c>
      <c r="F39" s="46">
        <v>43.18</v>
      </c>
      <c r="G39" s="6" t="s">
        <v>9</v>
      </c>
      <c r="H39" s="6">
        <v>32</v>
      </c>
      <c r="I39" s="44">
        <v>5.4699999999999996E-4</v>
      </c>
      <c r="J39" s="44">
        <v>5.4600000000000004E-4</v>
      </c>
      <c r="K39" s="45">
        <v>98614.8</v>
      </c>
      <c r="L39" s="45">
        <v>53.9</v>
      </c>
      <c r="M39" s="46">
        <v>48.09</v>
      </c>
    </row>
    <row r="40" spans="1:13" x14ac:dyDescent="0.35">
      <c r="A40" s="6">
        <v>33</v>
      </c>
      <c r="B40" s="44">
        <v>1.052E-3</v>
      </c>
      <c r="C40" s="44">
        <v>1.052E-3</v>
      </c>
      <c r="D40" s="45">
        <v>97509.1</v>
      </c>
      <c r="E40" s="45">
        <v>102.6</v>
      </c>
      <c r="F40" s="46">
        <v>42.22</v>
      </c>
      <c r="G40" s="6" t="s">
        <v>9</v>
      </c>
      <c r="H40" s="6">
        <v>33</v>
      </c>
      <c r="I40" s="44">
        <v>5.53E-4</v>
      </c>
      <c r="J40" s="44">
        <v>5.53E-4</v>
      </c>
      <c r="K40" s="45">
        <v>98560.9</v>
      </c>
      <c r="L40" s="45">
        <v>54.5</v>
      </c>
      <c r="M40" s="46">
        <v>47.12</v>
      </c>
    </row>
    <row r="41" spans="1:13" x14ac:dyDescent="0.35">
      <c r="A41" s="6">
        <v>34</v>
      </c>
      <c r="B41" s="44">
        <v>1.1429999999999999E-3</v>
      </c>
      <c r="C41" s="44">
        <v>1.142E-3</v>
      </c>
      <c r="D41" s="45">
        <v>97406.6</v>
      </c>
      <c r="E41" s="45">
        <v>111.3</v>
      </c>
      <c r="F41" s="46">
        <v>41.27</v>
      </c>
      <c r="G41" s="6" t="s">
        <v>9</v>
      </c>
      <c r="H41" s="6">
        <v>34</v>
      </c>
      <c r="I41" s="44">
        <v>5.9999999999999995E-4</v>
      </c>
      <c r="J41" s="44">
        <v>5.9900000000000003E-4</v>
      </c>
      <c r="K41" s="45">
        <v>98506.4</v>
      </c>
      <c r="L41" s="45">
        <v>59</v>
      </c>
      <c r="M41" s="46">
        <v>46.14</v>
      </c>
    </row>
    <row r="42" spans="1:13" x14ac:dyDescent="0.35">
      <c r="A42" s="6">
        <v>35</v>
      </c>
      <c r="B42" s="44">
        <v>1.2440000000000001E-3</v>
      </c>
      <c r="C42" s="44">
        <v>1.2440000000000001E-3</v>
      </c>
      <c r="D42" s="45">
        <v>97295.3</v>
      </c>
      <c r="E42" s="45">
        <v>121</v>
      </c>
      <c r="F42" s="46">
        <v>40.31</v>
      </c>
      <c r="G42" s="6" t="s">
        <v>9</v>
      </c>
      <c r="H42" s="6">
        <v>35</v>
      </c>
      <c r="I42" s="44">
        <v>7.2599999999999997E-4</v>
      </c>
      <c r="J42" s="44">
        <v>7.2599999999999997E-4</v>
      </c>
      <c r="K42" s="45">
        <v>98447.4</v>
      </c>
      <c r="L42" s="45">
        <v>71.5</v>
      </c>
      <c r="M42" s="46">
        <v>45.17</v>
      </c>
    </row>
    <row r="43" spans="1:13" x14ac:dyDescent="0.35">
      <c r="A43" s="6">
        <v>36</v>
      </c>
      <c r="B43" s="44">
        <v>1.2769999999999999E-3</v>
      </c>
      <c r="C43" s="44">
        <v>1.276E-3</v>
      </c>
      <c r="D43" s="45">
        <v>97174.3</v>
      </c>
      <c r="E43" s="45">
        <v>124</v>
      </c>
      <c r="F43" s="46">
        <v>39.36</v>
      </c>
      <c r="G43" s="6" t="s">
        <v>9</v>
      </c>
      <c r="H43" s="6">
        <v>36</v>
      </c>
      <c r="I43" s="44">
        <v>7.4399999999999998E-4</v>
      </c>
      <c r="J43" s="44">
        <v>7.4299999999999995E-4</v>
      </c>
      <c r="K43" s="45">
        <v>98375.9</v>
      </c>
      <c r="L43" s="45">
        <v>73.099999999999994</v>
      </c>
      <c r="M43" s="46">
        <v>44.2</v>
      </c>
    </row>
    <row r="44" spans="1:13" x14ac:dyDescent="0.35">
      <c r="A44" s="6">
        <v>37</v>
      </c>
      <c r="B44" s="44">
        <v>1.3240000000000001E-3</v>
      </c>
      <c r="C44" s="44">
        <v>1.323E-3</v>
      </c>
      <c r="D44" s="45">
        <v>97050.3</v>
      </c>
      <c r="E44" s="45">
        <v>128.4</v>
      </c>
      <c r="F44" s="46">
        <v>38.409999999999997</v>
      </c>
      <c r="G44" s="6" t="s">
        <v>9</v>
      </c>
      <c r="H44" s="6">
        <v>37</v>
      </c>
      <c r="I44" s="44">
        <v>8.0999999999999996E-4</v>
      </c>
      <c r="J44" s="44">
        <v>8.0900000000000004E-4</v>
      </c>
      <c r="K44" s="45">
        <v>98302.8</v>
      </c>
      <c r="L44" s="45">
        <v>79.599999999999994</v>
      </c>
      <c r="M44" s="46">
        <v>43.24</v>
      </c>
    </row>
    <row r="45" spans="1:13" x14ac:dyDescent="0.35">
      <c r="A45" s="6">
        <v>38</v>
      </c>
      <c r="B45" s="44">
        <v>1.673E-3</v>
      </c>
      <c r="C45" s="44">
        <v>1.671E-3</v>
      </c>
      <c r="D45" s="45">
        <v>96921.9</v>
      </c>
      <c r="E45" s="45">
        <v>162</v>
      </c>
      <c r="F45" s="46">
        <v>37.46</v>
      </c>
      <c r="G45" s="6" t="s">
        <v>9</v>
      </c>
      <c r="H45" s="6">
        <v>38</v>
      </c>
      <c r="I45" s="44">
        <v>8.5899999999999995E-4</v>
      </c>
      <c r="J45" s="44">
        <v>8.5800000000000004E-4</v>
      </c>
      <c r="K45" s="45">
        <v>98223.2</v>
      </c>
      <c r="L45" s="45">
        <v>84.3</v>
      </c>
      <c r="M45" s="46">
        <v>42.27</v>
      </c>
    </row>
    <row r="46" spans="1:13" x14ac:dyDescent="0.35">
      <c r="A46" s="6">
        <v>39</v>
      </c>
      <c r="B46" s="44">
        <v>1.6620000000000001E-3</v>
      </c>
      <c r="C46" s="44">
        <v>1.66E-3</v>
      </c>
      <c r="D46" s="45">
        <v>96760</v>
      </c>
      <c r="E46" s="45">
        <v>160.69999999999999</v>
      </c>
      <c r="F46" s="46">
        <v>36.520000000000003</v>
      </c>
      <c r="G46" s="6" t="s">
        <v>9</v>
      </c>
      <c r="H46" s="6">
        <v>39</v>
      </c>
      <c r="I46" s="44">
        <v>9.7799999999999992E-4</v>
      </c>
      <c r="J46" s="44">
        <v>9.7799999999999992E-4</v>
      </c>
      <c r="K46" s="45">
        <v>98138.9</v>
      </c>
      <c r="L46" s="45">
        <v>96</v>
      </c>
      <c r="M46" s="46">
        <v>41.31</v>
      </c>
    </row>
    <row r="47" spans="1:13" x14ac:dyDescent="0.35">
      <c r="A47" s="6">
        <v>40</v>
      </c>
      <c r="B47" s="44">
        <v>1.6969999999999999E-3</v>
      </c>
      <c r="C47" s="44">
        <v>1.6949999999999999E-3</v>
      </c>
      <c r="D47" s="45">
        <v>96599.3</v>
      </c>
      <c r="E47" s="45">
        <v>163.69999999999999</v>
      </c>
      <c r="F47" s="46">
        <v>35.58</v>
      </c>
      <c r="G47" s="6" t="s">
        <v>9</v>
      </c>
      <c r="H47" s="6">
        <v>40</v>
      </c>
      <c r="I47" s="44">
        <v>1.1199999999999999E-3</v>
      </c>
      <c r="J47" s="44">
        <v>1.119E-3</v>
      </c>
      <c r="K47" s="45">
        <v>98042.9</v>
      </c>
      <c r="L47" s="45">
        <v>109.7</v>
      </c>
      <c r="M47" s="46">
        <v>40.35</v>
      </c>
    </row>
    <row r="48" spans="1:13" x14ac:dyDescent="0.35">
      <c r="A48" s="6">
        <v>41</v>
      </c>
      <c r="B48" s="44">
        <v>1.9E-3</v>
      </c>
      <c r="C48" s="44">
        <v>1.8979999999999999E-3</v>
      </c>
      <c r="D48" s="45">
        <v>96435.6</v>
      </c>
      <c r="E48" s="45">
        <v>183</v>
      </c>
      <c r="F48" s="46">
        <v>34.64</v>
      </c>
      <c r="G48" s="6" t="s">
        <v>9</v>
      </c>
      <c r="H48" s="6">
        <v>41</v>
      </c>
      <c r="I48" s="44">
        <v>1.1299999999999999E-3</v>
      </c>
      <c r="J48" s="44">
        <v>1.129E-3</v>
      </c>
      <c r="K48" s="45">
        <v>97933.2</v>
      </c>
      <c r="L48" s="45">
        <v>110.6</v>
      </c>
      <c r="M48" s="46">
        <v>39.39</v>
      </c>
    </row>
    <row r="49" spans="1:13" x14ac:dyDescent="0.35">
      <c r="A49" s="6">
        <v>42</v>
      </c>
      <c r="B49" s="44">
        <v>1.9170000000000001E-3</v>
      </c>
      <c r="C49" s="44">
        <v>1.915E-3</v>
      </c>
      <c r="D49" s="45">
        <v>96252.5</v>
      </c>
      <c r="E49" s="45">
        <v>184.3</v>
      </c>
      <c r="F49" s="46">
        <v>33.71</v>
      </c>
      <c r="G49" s="6" t="s">
        <v>9</v>
      </c>
      <c r="H49" s="6">
        <v>42</v>
      </c>
      <c r="I49" s="44">
        <v>1.4009999999999999E-3</v>
      </c>
      <c r="J49" s="44">
        <v>1.4E-3</v>
      </c>
      <c r="K49" s="45">
        <v>97822.6</v>
      </c>
      <c r="L49" s="45">
        <v>137</v>
      </c>
      <c r="M49" s="46">
        <v>38.44</v>
      </c>
    </row>
    <row r="50" spans="1:13" x14ac:dyDescent="0.35">
      <c r="A50" s="6">
        <v>43</v>
      </c>
      <c r="B50" s="44">
        <v>2.1679999999999998E-3</v>
      </c>
      <c r="C50" s="44">
        <v>2.166E-3</v>
      </c>
      <c r="D50" s="45">
        <v>96068.2</v>
      </c>
      <c r="E50" s="45">
        <v>208.1</v>
      </c>
      <c r="F50" s="46">
        <v>32.770000000000003</v>
      </c>
      <c r="G50" s="6" t="s">
        <v>9</v>
      </c>
      <c r="H50" s="6">
        <v>43</v>
      </c>
      <c r="I50" s="44">
        <v>1.3110000000000001E-3</v>
      </c>
      <c r="J50" s="44">
        <v>1.3110000000000001E-3</v>
      </c>
      <c r="K50" s="45">
        <v>97685.7</v>
      </c>
      <c r="L50" s="45">
        <v>128</v>
      </c>
      <c r="M50" s="46">
        <v>37.49</v>
      </c>
    </row>
    <row r="51" spans="1:13" x14ac:dyDescent="0.35">
      <c r="A51" s="6">
        <v>44</v>
      </c>
      <c r="B51" s="44">
        <v>2.4039999999999999E-3</v>
      </c>
      <c r="C51" s="44">
        <v>2.4009999999999999E-3</v>
      </c>
      <c r="D51" s="45">
        <v>95860.2</v>
      </c>
      <c r="E51" s="45">
        <v>230.2</v>
      </c>
      <c r="F51" s="46">
        <v>31.84</v>
      </c>
      <c r="G51" s="6" t="s">
        <v>9</v>
      </c>
      <c r="H51" s="6">
        <v>44</v>
      </c>
      <c r="I51" s="44">
        <v>1.6069999999999999E-3</v>
      </c>
      <c r="J51" s="44">
        <v>1.606E-3</v>
      </c>
      <c r="K51" s="45">
        <v>97557.6</v>
      </c>
      <c r="L51" s="45">
        <v>156.6</v>
      </c>
      <c r="M51" s="46">
        <v>36.54</v>
      </c>
    </row>
    <row r="52" spans="1:13" x14ac:dyDescent="0.35">
      <c r="A52" s="6">
        <v>45</v>
      </c>
      <c r="B52" s="44">
        <v>2.441E-3</v>
      </c>
      <c r="C52" s="44">
        <v>2.4380000000000001E-3</v>
      </c>
      <c r="D52" s="45">
        <v>95630</v>
      </c>
      <c r="E52" s="45">
        <v>233.1</v>
      </c>
      <c r="F52" s="46">
        <v>30.92</v>
      </c>
      <c r="G52" s="6" t="s">
        <v>9</v>
      </c>
      <c r="H52" s="6">
        <v>45</v>
      </c>
      <c r="I52" s="44">
        <v>1.6659999999999999E-3</v>
      </c>
      <c r="J52" s="44">
        <v>1.6639999999999999E-3</v>
      </c>
      <c r="K52" s="45">
        <v>97401</v>
      </c>
      <c r="L52" s="45">
        <v>162.1</v>
      </c>
      <c r="M52" s="46">
        <v>35.6</v>
      </c>
    </row>
    <row r="53" spans="1:13" x14ac:dyDescent="0.35">
      <c r="A53" s="6">
        <v>46</v>
      </c>
      <c r="B53" s="44">
        <v>2.9069999999999999E-3</v>
      </c>
      <c r="C53" s="44">
        <v>2.9030000000000002E-3</v>
      </c>
      <c r="D53" s="45">
        <v>95396.9</v>
      </c>
      <c r="E53" s="45">
        <v>276.89999999999998</v>
      </c>
      <c r="F53" s="46">
        <v>29.99</v>
      </c>
      <c r="G53" s="6" t="s">
        <v>9</v>
      </c>
      <c r="H53" s="6">
        <v>46</v>
      </c>
      <c r="I53" s="44">
        <v>2.039E-3</v>
      </c>
      <c r="J53" s="44">
        <v>2.0370000000000002E-3</v>
      </c>
      <c r="K53" s="45">
        <v>97238.9</v>
      </c>
      <c r="L53" s="45">
        <v>198.1</v>
      </c>
      <c r="M53" s="46">
        <v>34.65</v>
      </c>
    </row>
    <row r="54" spans="1:13" x14ac:dyDescent="0.35">
      <c r="A54" s="6">
        <v>47</v>
      </c>
      <c r="B54" s="44">
        <v>3.3319999999999999E-3</v>
      </c>
      <c r="C54" s="44">
        <v>3.326E-3</v>
      </c>
      <c r="D54" s="45">
        <v>95119.9</v>
      </c>
      <c r="E54" s="45">
        <v>316.39999999999998</v>
      </c>
      <c r="F54" s="46">
        <v>29.08</v>
      </c>
      <c r="G54" s="6" t="s">
        <v>9</v>
      </c>
      <c r="H54" s="6">
        <v>47</v>
      </c>
      <c r="I54" s="44">
        <v>2.124E-3</v>
      </c>
      <c r="J54" s="44">
        <v>2.1220000000000002E-3</v>
      </c>
      <c r="K54" s="45">
        <v>97040.8</v>
      </c>
      <c r="L54" s="45">
        <v>205.9</v>
      </c>
      <c r="M54" s="46">
        <v>33.72</v>
      </c>
    </row>
    <row r="55" spans="1:13" x14ac:dyDescent="0.35">
      <c r="A55" s="6">
        <v>48</v>
      </c>
      <c r="B55" s="44">
        <v>3.5769999999999999E-3</v>
      </c>
      <c r="C55" s="44">
        <v>3.571E-3</v>
      </c>
      <c r="D55" s="45">
        <v>94803.6</v>
      </c>
      <c r="E55" s="45">
        <v>338.5</v>
      </c>
      <c r="F55" s="46">
        <v>28.17</v>
      </c>
      <c r="G55" s="6" t="s">
        <v>9</v>
      </c>
      <c r="H55" s="6">
        <v>48</v>
      </c>
      <c r="I55" s="44">
        <v>2.2799999999999999E-3</v>
      </c>
      <c r="J55" s="44">
        <v>2.2769999999999999E-3</v>
      </c>
      <c r="K55" s="45">
        <v>96834.9</v>
      </c>
      <c r="L55" s="45">
        <v>220.5</v>
      </c>
      <c r="M55" s="46">
        <v>32.79</v>
      </c>
    </row>
    <row r="56" spans="1:13" x14ac:dyDescent="0.35">
      <c r="A56" s="6">
        <v>49</v>
      </c>
      <c r="B56" s="44">
        <v>3.9579999999999997E-3</v>
      </c>
      <c r="C56" s="44">
        <v>3.9509999999999997E-3</v>
      </c>
      <c r="D56" s="45">
        <v>94465.1</v>
      </c>
      <c r="E56" s="45">
        <v>373.2</v>
      </c>
      <c r="F56" s="46">
        <v>27.27</v>
      </c>
      <c r="G56" s="6" t="s">
        <v>9</v>
      </c>
      <c r="H56" s="6">
        <v>49</v>
      </c>
      <c r="I56" s="44">
        <v>2.457E-3</v>
      </c>
      <c r="J56" s="44">
        <v>2.454E-3</v>
      </c>
      <c r="K56" s="45">
        <v>96614.399999999994</v>
      </c>
      <c r="L56" s="45">
        <v>237.1</v>
      </c>
      <c r="M56" s="46">
        <v>31.87</v>
      </c>
    </row>
    <row r="57" spans="1:13" x14ac:dyDescent="0.35">
      <c r="A57" s="6">
        <v>50</v>
      </c>
      <c r="B57" s="44">
        <v>4.5120000000000004E-3</v>
      </c>
      <c r="C57" s="44">
        <v>4.5019999999999999E-3</v>
      </c>
      <c r="D57" s="45">
        <v>94091.9</v>
      </c>
      <c r="E57" s="45">
        <v>423.6</v>
      </c>
      <c r="F57" s="46">
        <v>26.38</v>
      </c>
      <c r="G57" s="6" t="s">
        <v>9</v>
      </c>
      <c r="H57" s="6">
        <v>50</v>
      </c>
      <c r="I57" s="44">
        <v>2.895E-3</v>
      </c>
      <c r="J57" s="44">
        <v>2.8909999999999999E-3</v>
      </c>
      <c r="K57" s="45">
        <v>96377.3</v>
      </c>
      <c r="L57" s="45">
        <v>278.60000000000002</v>
      </c>
      <c r="M57" s="46">
        <v>30.94</v>
      </c>
    </row>
    <row r="58" spans="1:13" x14ac:dyDescent="0.35">
      <c r="A58" s="6">
        <v>51</v>
      </c>
      <c r="B58" s="44">
        <v>5.032E-3</v>
      </c>
      <c r="C58" s="44">
        <v>5.019E-3</v>
      </c>
      <c r="D58" s="45">
        <v>93668.2</v>
      </c>
      <c r="E58" s="45">
        <v>470.1</v>
      </c>
      <c r="F58" s="46">
        <v>25.5</v>
      </c>
      <c r="G58" s="6" t="s">
        <v>9</v>
      </c>
      <c r="H58" s="6">
        <v>51</v>
      </c>
      <c r="I58" s="44">
        <v>3.0739999999999999E-3</v>
      </c>
      <c r="J58" s="44">
        <v>3.0690000000000001E-3</v>
      </c>
      <c r="K58" s="45">
        <v>96098.7</v>
      </c>
      <c r="L58" s="45">
        <v>294.89999999999998</v>
      </c>
      <c r="M58" s="46">
        <v>30.03</v>
      </c>
    </row>
    <row r="59" spans="1:13" x14ac:dyDescent="0.35">
      <c r="A59" s="6">
        <v>52</v>
      </c>
      <c r="B59" s="44">
        <v>5.7019999999999996E-3</v>
      </c>
      <c r="C59" s="44">
        <v>5.6860000000000001E-3</v>
      </c>
      <c r="D59" s="45">
        <v>93198.1</v>
      </c>
      <c r="E59" s="45">
        <v>529.9</v>
      </c>
      <c r="F59" s="46">
        <v>24.62</v>
      </c>
      <c r="G59" s="6" t="s">
        <v>9</v>
      </c>
      <c r="H59" s="6">
        <v>52</v>
      </c>
      <c r="I59" s="44">
        <v>3.5820000000000001E-3</v>
      </c>
      <c r="J59" s="44">
        <v>3.5760000000000002E-3</v>
      </c>
      <c r="K59" s="45">
        <v>95803.8</v>
      </c>
      <c r="L59" s="45">
        <v>342.6</v>
      </c>
      <c r="M59" s="46">
        <v>29.12</v>
      </c>
    </row>
    <row r="60" spans="1:13" x14ac:dyDescent="0.35">
      <c r="A60" s="6">
        <v>53</v>
      </c>
      <c r="B60" s="44">
        <v>6.3540000000000003E-3</v>
      </c>
      <c r="C60" s="44">
        <v>6.3340000000000002E-3</v>
      </c>
      <c r="D60" s="45">
        <v>92668.2</v>
      </c>
      <c r="E60" s="45">
        <v>586.9</v>
      </c>
      <c r="F60" s="46">
        <v>23.76</v>
      </c>
      <c r="G60" s="6" t="s">
        <v>9</v>
      </c>
      <c r="H60" s="6">
        <v>53</v>
      </c>
      <c r="I60" s="44">
        <v>3.898E-3</v>
      </c>
      <c r="J60" s="44">
        <v>3.8899999999999998E-3</v>
      </c>
      <c r="K60" s="45">
        <v>95461.2</v>
      </c>
      <c r="L60" s="45">
        <v>371.4</v>
      </c>
      <c r="M60" s="46">
        <v>28.23</v>
      </c>
    </row>
    <row r="61" spans="1:13" x14ac:dyDescent="0.35">
      <c r="A61" s="6">
        <v>54</v>
      </c>
      <c r="B61" s="44">
        <v>6.7169999999999999E-3</v>
      </c>
      <c r="C61" s="44">
        <v>6.6940000000000003E-3</v>
      </c>
      <c r="D61" s="45">
        <v>92081.3</v>
      </c>
      <c r="E61" s="45">
        <v>616.4</v>
      </c>
      <c r="F61" s="46">
        <v>22.91</v>
      </c>
      <c r="G61" s="6" t="s">
        <v>9</v>
      </c>
      <c r="H61" s="6">
        <v>54</v>
      </c>
      <c r="I61" s="44">
        <v>4.1599999999999996E-3</v>
      </c>
      <c r="J61" s="44">
        <v>4.1510000000000002E-3</v>
      </c>
      <c r="K61" s="45">
        <v>95089.8</v>
      </c>
      <c r="L61" s="45">
        <v>394.8</v>
      </c>
      <c r="M61" s="46">
        <v>27.34</v>
      </c>
    </row>
    <row r="62" spans="1:13" x14ac:dyDescent="0.35">
      <c r="A62" s="6">
        <v>55</v>
      </c>
      <c r="B62" s="44">
        <v>7.8370000000000002E-3</v>
      </c>
      <c r="C62" s="44">
        <v>7.8059999999999996E-3</v>
      </c>
      <c r="D62" s="45">
        <v>91464.9</v>
      </c>
      <c r="E62" s="45">
        <v>714</v>
      </c>
      <c r="F62" s="46">
        <v>22.06</v>
      </c>
      <c r="G62" s="6" t="s">
        <v>9</v>
      </c>
      <c r="H62" s="6">
        <v>55</v>
      </c>
      <c r="I62" s="44">
        <v>4.5329999999999997E-3</v>
      </c>
      <c r="J62" s="44">
        <v>4.5230000000000001E-3</v>
      </c>
      <c r="K62" s="45">
        <v>94695.1</v>
      </c>
      <c r="L62" s="45">
        <v>428.3</v>
      </c>
      <c r="M62" s="46">
        <v>26.45</v>
      </c>
    </row>
    <row r="63" spans="1:13" x14ac:dyDescent="0.35">
      <c r="A63" s="6">
        <v>56</v>
      </c>
      <c r="B63" s="44">
        <v>8.5190000000000005E-3</v>
      </c>
      <c r="C63" s="44">
        <v>8.4829999999999992E-3</v>
      </c>
      <c r="D63" s="45">
        <v>90750.9</v>
      </c>
      <c r="E63" s="45">
        <v>769.8</v>
      </c>
      <c r="F63" s="46">
        <v>21.23</v>
      </c>
      <c r="G63" s="6" t="s">
        <v>9</v>
      </c>
      <c r="H63" s="6">
        <v>56</v>
      </c>
      <c r="I63" s="44">
        <v>4.986E-3</v>
      </c>
      <c r="J63" s="44">
        <v>4.9740000000000001E-3</v>
      </c>
      <c r="K63" s="45">
        <v>94266.8</v>
      </c>
      <c r="L63" s="45">
        <v>468.9</v>
      </c>
      <c r="M63" s="46">
        <v>25.56</v>
      </c>
    </row>
    <row r="64" spans="1:13" x14ac:dyDescent="0.35">
      <c r="A64" s="6">
        <v>57</v>
      </c>
      <c r="B64" s="44">
        <v>9.5270000000000007E-3</v>
      </c>
      <c r="C64" s="44">
        <v>9.4820000000000008E-3</v>
      </c>
      <c r="D64" s="45">
        <v>89981</v>
      </c>
      <c r="E64" s="45">
        <v>853.2</v>
      </c>
      <c r="F64" s="46">
        <v>20.41</v>
      </c>
      <c r="G64" s="6" t="s">
        <v>9</v>
      </c>
      <c r="H64" s="6">
        <v>57</v>
      </c>
      <c r="I64" s="44">
        <v>5.9129999999999999E-3</v>
      </c>
      <c r="J64" s="44">
        <v>5.8960000000000002E-3</v>
      </c>
      <c r="K64" s="45">
        <v>93797.9</v>
      </c>
      <c r="L64" s="45">
        <v>553</v>
      </c>
      <c r="M64" s="46">
        <v>24.69</v>
      </c>
    </row>
    <row r="65" spans="1:13" x14ac:dyDescent="0.35">
      <c r="A65" s="6">
        <v>58</v>
      </c>
      <c r="B65" s="44">
        <v>1.1027E-2</v>
      </c>
      <c r="C65" s="44">
        <v>1.0966E-2</v>
      </c>
      <c r="D65" s="45">
        <v>89127.8</v>
      </c>
      <c r="E65" s="45">
        <v>977.4</v>
      </c>
      <c r="F65" s="46">
        <v>19.600000000000001</v>
      </c>
      <c r="G65" s="6" t="s">
        <v>9</v>
      </c>
      <c r="H65" s="6">
        <v>58</v>
      </c>
      <c r="I65" s="44">
        <v>6.5040000000000002E-3</v>
      </c>
      <c r="J65" s="44">
        <v>6.483E-3</v>
      </c>
      <c r="K65" s="45">
        <v>93244.9</v>
      </c>
      <c r="L65" s="45">
        <v>604.5</v>
      </c>
      <c r="M65" s="46">
        <v>23.83</v>
      </c>
    </row>
    <row r="66" spans="1:13" x14ac:dyDescent="0.35">
      <c r="A66" s="6">
        <v>59</v>
      </c>
      <c r="B66" s="44">
        <v>1.2102E-2</v>
      </c>
      <c r="C66" s="44">
        <v>1.2029E-2</v>
      </c>
      <c r="D66" s="45">
        <v>88150.399999999994</v>
      </c>
      <c r="E66" s="45">
        <v>1060.4000000000001</v>
      </c>
      <c r="F66" s="46">
        <v>18.809999999999999</v>
      </c>
      <c r="G66" s="6" t="s">
        <v>9</v>
      </c>
      <c r="H66" s="6">
        <v>59</v>
      </c>
      <c r="I66" s="44">
        <v>7.1110000000000001E-3</v>
      </c>
      <c r="J66" s="44">
        <v>7.0860000000000003E-3</v>
      </c>
      <c r="K66" s="45">
        <v>92640.4</v>
      </c>
      <c r="L66" s="45">
        <v>656.5</v>
      </c>
      <c r="M66" s="46">
        <v>22.99</v>
      </c>
    </row>
    <row r="67" spans="1:13" x14ac:dyDescent="0.35">
      <c r="A67" s="6">
        <v>60</v>
      </c>
      <c r="B67" s="44">
        <v>1.3580999999999999E-2</v>
      </c>
      <c r="C67" s="44">
        <v>1.349E-2</v>
      </c>
      <c r="D67" s="45">
        <v>87090</v>
      </c>
      <c r="E67" s="45">
        <v>1174.8</v>
      </c>
      <c r="F67" s="46">
        <v>18.03</v>
      </c>
      <c r="G67" s="6" t="s">
        <v>9</v>
      </c>
      <c r="H67" s="6">
        <v>60</v>
      </c>
      <c r="I67" s="44">
        <v>8.0190000000000001E-3</v>
      </c>
      <c r="J67" s="44">
        <v>7.9869999999999993E-3</v>
      </c>
      <c r="K67" s="45">
        <v>91984</v>
      </c>
      <c r="L67" s="45">
        <v>734.7</v>
      </c>
      <c r="M67" s="46">
        <v>22.15</v>
      </c>
    </row>
    <row r="68" spans="1:13" x14ac:dyDescent="0.35">
      <c r="A68" s="6">
        <v>61</v>
      </c>
      <c r="B68" s="44">
        <v>1.5146E-2</v>
      </c>
      <c r="C68" s="44">
        <v>1.5032999999999999E-2</v>
      </c>
      <c r="D68" s="45">
        <v>85915.199999999997</v>
      </c>
      <c r="E68" s="45">
        <v>1291.5</v>
      </c>
      <c r="F68" s="46">
        <v>17.27</v>
      </c>
      <c r="G68" s="6" t="s">
        <v>9</v>
      </c>
      <c r="H68" s="6">
        <v>61</v>
      </c>
      <c r="I68" s="44">
        <v>8.9149999999999993E-3</v>
      </c>
      <c r="J68" s="44">
        <v>8.8749999999999992E-3</v>
      </c>
      <c r="K68" s="45">
        <v>91249.3</v>
      </c>
      <c r="L68" s="45">
        <v>809.8</v>
      </c>
      <c r="M68" s="46">
        <v>21.32</v>
      </c>
    </row>
    <row r="69" spans="1:13" x14ac:dyDescent="0.35">
      <c r="A69" s="6">
        <v>62</v>
      </c>
      <c r="B69" s="44">
        <v>1.7101999999999999E-2</v>
      </c>
      <c r="C69" s="44">
        <v>1.6957E-2</v>
      </c>
      <c r="D69" s="45">
        <v>84623.7</v>
      </c>
      <c r="E69" s="45">
        <v>1435</v>
      </c>
      <c r="F69" s="46">
        <v>16.53</v>
      </c>
      <c r="G69" s="6" t="s">
        <v>9</v>
      </c>
      <c r="H69" s="6">
        <v>62</v>
      </c>
      <c r="I69" s="44">
        <v>9.8740000000000008E-3</v>
      </c>
      <c r="J69" s="44">
        <v>9.8259999999999997E-3</v>
      </c>
      <c r="K69" s="45">
        <v>90439.5</v>
      </c>
      <c r="L69" s="45">
        <v>888.6</v>
      </c>
      <c r="M69" s="46">
        <v>20.51</v>
      </c>
    </row>
    <row r="70" spans="1:13" x14ac:dyDescent="0.35">
      <c r="A70" s="6">
        <v>63</v>
      </c>
      <c r="B70" s="44">
        <v>1.9199999999999998E-2</v>
      </c>
      <c r="C70" s="44">
        <v>1.9016999999999999E-2</v>
      </c>
      <c r="D70" s="45">
        <v>83188.7</v>
      </c>
      <c r="E70" s="45">
        <v>1582</v>
      </c>
      <c r="F70" s="46">
        <v>15.8</v>
      </c>
      <c r="G70" s="6" t="s">
        <v>9</v>
      </c>
      <c r="H70" s="6">
        <v>63</v>
      </c>
      <c r="I70" s="44">
        <v>1.0881999999999999E-2</v>
      </c>
      <c r="J70" s="44">
        <v>1.0822999999999999E-2</v>
      </c>
      <c r="K70" s="45">
        <v>89550.8</v>
      </c>
      <c r="L70" s="45">
        <v>969.2</v>
      </c>
      <c r="M70" s="46">
        <v>19.71</v>
      </c>
    </row>
    <row r="71" spans="1:13" x14ac:dyDescent="0.35">
      <c r="A71" s="6">
        <v>64</v>
      </c>
      <c r="B71" s="44">
        <v>2.1498E-2</v>
      </c>
      <c r="C71" s="44">
        <v>2.1269E-2</v>
      </c>
      <c r="D71" s="45">
        <v>81606.7</v>
      </c>
      <c r="E71" s="45">
        <v>1735.7</v>
      </c>
      <c r="F71" s="46">
        <v>15.1</v>
      </c>
      <c r="G71" s="6" t="s">
        <v>9</v>
      </c>
      <c r="H71" s="6">
        <v>64</v>
      </c>
      <c r="I71" s="44">
        <v>1.2444999999999999E-2</v>
      </c>
      <c r="J71" s="44">
        <v>1.2368000000000001E-2</v>
      </c>
      <c r="K71" s="45">
        <v>88581.6</v>
      </c>
      <c r="L71" s="45">
        <v>1095.5</v>
      </c>
      <c r="M71" s="46">
        <v>18.920000000000002</v>
      </c>
    </row>
    <row r="72" spans="1:13" x14ac:dyDescent="0.35">
      <c r="A72" s="6">
        <v>65</v>
      </c>
      <c r="B72" s="44">
        <v>2.3417E-2</v>
      </c>
      <c r="C72" s="44">
        <v>2.3146E-2</v>
      </c>
      <c r="D72" s="45">
        <v>79871</v>
      </c>
      <c r="E72" s="45">
        <v>1848.7</v>
      </c>
      <c r="F72" s="46">
        <v>14.42</v>
      </c>
      <c r="G72" s="6" t="s">
        <v>9</v>
      </c>
      <c r="H72" s="6">
        <v>65</v>
      </c>
      <c r="I72" s="44">
        <v>1.3964000000000001E-2</v>
      </c>
      <c r="J72" s="44">
        <v>1.3867000000000001E-2</v>
      </c>
      <c r="K72" s="45">
        <v>87486.1</v>
      </c>
      <c r="L72" s="45">
        <v>1213.2</v>
      </c>
      <c r="M72" s="46">
        <v>18.149999999999999</v>
      </c>
    </row>
    <row r="73" spans="1:13" x14ac:dyDescent="0.35">
      <c r="A73" s="6">
        <v>66</v>
      </c>
      <c r="B73" s="44">
        <v>2.6422000000000001E-2</v>
      </c>
      <c r="C73" s="44">
        <v>2.6078E-2</v>
      </c>
      <c r="D73" s="45">
        <v>78022.3</v>
      </c>
      <c r="E73" s="45">
        <v>2034.6</v>
      </c>
      <c r="F73" s="46">
        <v>13.75</v>
      </c>
      <c r="G73" s="6" t="s">
        <v>9</v>
      </c>
      <c r="H73" s="6">
        <v>66</v>
      </c>
      <c r="I73" s="44">
        <v>1.4777999999999999E-2</v>
      </c>
      <c r="J73" s="44">
        <v>1.4670000000000001E-2</v>
      </c>
      <c r="K73" s="45">
        <v>86272.9</v>
      </c>
      <c r="L73" s="45">
        <v>1265.5999999999999</v>
      </c>
      <c r="M73" s="46">
        <v>17.39</v>
      </c>
    </row>
    <row r="74" spans="1:13" x14ac:dyDescent="0.35">
      <c r="A74" s="6">
        <v>67</v>
      </c>
      <c r="B74" s="44">
        <v>2.9728000000000001E-2</v>
      </c>
      <c r="C74" s="44">
        <v>2.9293E-2</v>
      </c>
      <c r="D74" s="45">
        <v>75987.7</v>
      </c>
      <c r="E74" s="45">
        <v>2225.9</v>
      </c>
      <c r="F74" s="46">
        <v>13.1</v>
      </c>
      <c r="G74" s="6" t="s">
        <v>9</v>
      </c>
      <c r="H74" s="6">
        <v>67</v>
      </c>
      <c r="I74" s="44">
        <v>1.6393000000000001E-2</v>
      </c>
      <c r="J74" s="44">
        <v>1.626E-2</v>
      </c>
      <c r="K74" s="45">
        <v>85007.3</v>
      </c>
      <c r="L74" s="45">
        <v>1382.2</v>
      </c>
      <c r="M74" s="46">
        <v>16.649999999999999</v>
      </c>
    </row>
    <row r="75" spans="1:13" x14ac:dyDescent="0.35">
      <c r="A75" s="6">
        <v>68</v>
      </c>
      <c r="B75" s="44">
        <v>3.2598000000000002E-2</v>
      </c>
      <c r="C75" s="44">
        <v>3.2074999999999999E-2</v>
      </c>
      <c r="D75" s="45">
        <v>73761.8</v>
      </c>
      <c r="E75" s="45">
        <v>2365.9</v>
      </c>
      <c r="F75" s="46">
        <v>12.48</v>
      </c>
      <c r="G75" s="6" t="s">
        <v>9</v>
      </c>
      <c r="H75" s="6">
        <v>68</v>
      </c>
      <c r="I75" s="44">
        <v>1.8610000000000002E-2</v>
      </c>
      <c r="J75" s="44">
        <v>1.8438E-2</v>
      </c>
      <c r="K75" s="45">
        <v>83625.100000000006</v>
      </c>
      <c r="L75" s="45">
        <v>1541.9</v>
      </c>
      <c r="M75" s="46">
        <v>15.91</v>
      </c>
    </row>
    <row r="76" spans="1:13" x14ac:dyDescent="0.35">
      <c r="A76" s="6">
        <v>69</v>
      </c>
      <c r="B76" s="44">
        <v>3.6240000000000001E-2</v>
      </c>
      <c r="C76" s="44">
        <v>3.5595000000000002E-2</v>
      </c>
      <c r="D76" s="45">
        <v>71395.899999999994</v>
      </c>
      <c r="E76" s="45">
        <v>2541.4</v>
      </c>
      <c r="F76" s="46">
        <v>11.88</v>
      </c>
      <c r="G76" s="6" t="s">
        <v>9</v>
      </c>
      <c r="H76" s="6">
        <v>69</v>
      </c>
      <c r="I76" s="44">
        <v>2.0015999999999999E-2</v>
      </c>
      <c r="J76" s="44">
        <v>1.9817999999999999E-2</v>
      </c>
      <c r="K76" s="45">
        <v>82083.100000000006</v>
      </c>
      <c r="L76" s="45">
        <v>1626.7</v>
      </c>
      <c r="M76" s="46">
        <v>15.2</v>
      </c>
    </row>
    <row r="77" spans="1:13" x14ac:dyDescent="0.35">
      <c r="A77" s="6">
        <v>70</v>
      </c>
      <c r="B77" s="44">
        <v>3.9279000000000001E-2</v>
      </c>
      <c r="C77" s="44">
        <v>3.8523000000000002E-2</v>
      </c>
      <c r="D77" s="45">
        <v>68854.5</v>
      </c>
      <c r="E77" s="45">
        <v>2652.5</v>
      </c>
      <c r="F77" s="46">
        <v>11.3</v>
      </c>
      <c r="G77" s="6" t="s">
        <v>9</v>
      </c>
      <c r="H77" s="6">
        <v>70</v>
      </c>
      <c r="I77" s="44">
        <v>2.1977E-2</v>
      </c>
      <c r="J77" s="44">
        <v>2.1738E-2</v>
      </c>
      <c r="K77" s="45">
        <v>80456.399999999994</v>
      </c>
      <c r="L77" s="45">
        <v>1749</v>
      </c>
      <c r="M77" s="46">
        <v>14.5</v>
      </c>
    </row>
    <row r="78" spans="1:13" x14ac:dyDescent="0.35">
      <c r="A78" s="6">
        <v>71</v>
      </c>
      <c r="B78" s="44">
        <v>4.3872000000000001E-2</v>
      </c>
      <c r="C78" s="44">
        <v>4.2930000000000003E-2</v>
      </c>
      <c r="D78" s="45">
        <v>66202.100000000006</v>
      </c>
      <c r="E78" s="45">
        <v>2842</v>
      </c>
      <c r="F78" s="46">
        <v>10.73</v>
      </c>
      <c r="G78" s="6" t="s">
        <v>9</v>
      </c>
      <c r="H78" s="6">
        <v>71</v>
      </c>
      <c r="I78" s="44">
        <v>2.4097E-2</v>
      </c>
      <c r="J78" s="44">
        <v>2.3810000000000001E-2</v>
      </c>
      <c r="K78" s="45">
        <v>78707.399999999994</v>
      </c>
      <c r="L78" s="45">
        <v>1874</v>
      </c>
      <c r="M78" s="46">
        <v>13.81</v>
      </c>
    </row>
    <row r="79" spans="1:13" x14ac:dyDescent="0.35">
      <c r="A79" s="6">
        <v>72</v>
      </c>
      <c r="B79" s="44">
        <v>4.5593000000000002E-2</v>
      </c>
      <c r="C79" s="44">
        <v>4.4576999999999999E-2</v>
      </c>
      <c r="D79" s="45">
        <v>63360</v>
      </c>
      <c r="E79" s="45">
        <v>2824.4</v>
      </c>
      <c r="F79" s="46">
        <v>10.19</v>
      </c>
      <c r="G79" s="6" t="s">
        <v>9</v>
      </c>
      <c r="H79" s="6">
        <v>72</v>
      </c>
      <c r="I79" s="44">
        <v>2.6214000000000001E-2</v>
      </c>
      <c r="J79" s="44">
        <v>2.5874999999999999E-2</v>
      </c>
      <c r="K79" s="45">
        <v>76833.399999999994</v>
      </c>
      <c r="L79" s="45">
        <v>1988.1</v>
      </c>
      <c r="M79" s="46">
        <v>13.14</v>
      </c>
    </row>
    <row r="80" spans="1:13" x14ac:dyDescent="0.35">
      <c r="A80" s="6">
        <v>73</v>
      </c>
      <c r="B80" s="44">
        <v>5.3428999999999997E-2</v>
      </c>
      <c r="C80" s="44">
        <v>5.2039000000000002E-2</v>
      </c>
      <c r="D80" s="45">
        <v>60535.6</v>
      </c>
      <c r="E80" s="45">
        <v>3150.2</v>
      </c>
      <c r="F80" s="46">
        <v>9.64</v>
      </c>
      <c r="G80" s="6" t="s">
        <v>9</v>
      </c>
      <c r="H80" s="6">
        <v>73</v>
      </c>
      <c r="I80" s="44">
        <v>3.0408000000000001E-2</v>
      </c>
      <c r="J80" s="44">
        <v>2.9953E-2</v>
      </c>
      <c r="K80" s="45">
        <v>74845.399999999994</v>
      </c>
      <c r="L80" s="45">
        <v>2241.8000000000002</v>
      </c>
      <c r="M80" s="46">
        <v>12.47</v>
      </c>
    </row>
    <row r="81" spans="1:13" x14ac:dyDescent="0.35">
      <c r="A81" s="6">
        <v>74</v>
      </c>
      <c r="B81" s="44">
        <v>5.9043999999999999E-2</v>
      </c>
      <c r="C81" s="44">
        <v>5.7350999999999999E-2</v>
      </c>
      <c r="D81" s="45">
        <v>57385.4</v>
      </c>
      <c r="E81" s="45">
        <v>3291.1</v>
      </c>
      <c r="F81" s="46">
        <v>9.14</v>
      </c>
      <c r="G81" s="6" t="s">
        <v>9</v>
      </c>
      <c r="H81" s="6">
        <v>74</v>
      </c>
      <c r="I81" s="44">
        <v>3.3612000000000003E-2</v>
      </c>
      <c r="J81" s="44">
        <v>3.3056000000000002E-2</v>
      </c>
      <c r="K81" s="45">
        <v>72603.5</v>
      </c>
      <c r="L81" s="45">
        <v>2400</v>
      </c>
      <c r="M81" s="46">
        <v>11.84</v>
      </c>
    </row>
    <row r="82" spans="1:13" x14ac:dyDescent="0.35">
      <c r="A82" s="6">
        <v>75</v>
      </c>
      <c r="B82" s="44">
        <v>6.0985999999999999E-2</v>
      </c>
      <c r="C82" s="44">
        <v>5.9181999999999998E-2</v>
      </c>
      <c r="D82" s="45">
        <v>54094.3</v>
      </c>
      <c r="E82" s="45">
        <v>3201.4</v>
      </c>
      <c r="F82" s="46">
        <v>8.67</v>
      </c>
      <c r="G82" s="6" t="s">
        <v>9</v>
      </c>
      <c r="H82" s="6">
        <v>75</v>
      </c>
      <c r="I82" s="44">
        <v>3.6344000000000001E-2</v>
      </c>
      <c r="J82" s="44">
        <v>3.5694999999999998E-2</v>
      </c>
      <c r="K82" s="45">
        <v>70203.5</v>
      </c>
      <c r="L82" s="45">
        <v>2505.9</v>
      </c>
      <c r="M82" s="46">
        <v>11.23</v>
      </c>
    </row>
    <row r="83" spans="1:13" x14ac:dyDescent="0.35">
      <c r="A83" s="6">
        <v>76</v>
      </c>
      <c r="B83" s="44">
        <v>6.8501999999999993E-2</v>
      </c>
      <c r="C83" s="44">
        <v>6.6234000000000001E-2</v>
      </c>
      <c r="D83" s="45">
        <v>50892.9</v>
      </c>
      <c r="E83" s="45">
        <v>3370.8</v>
      </c>
      <c r="F83" s="46">
        <v>8.18</v>
      </c>
      <c r="G83" s="6" t="s">
        <v>9</v>
      </c>
      <c r="H83" s="6">
        <v>76</v>
      </c>
      <c r="I83" s="44">
        <v>3.9775999999999999E-2</v>
      </c>
      <c r="J83" s="44">
        <v>3.9E-2</v>
      </c>
      <c r="K83" s="45">
        <v>67697.600000000006</v>
      </c>
      <c r="L83" s="45">
        <v>2640.2</v>
      </c>
      <c r="M83" s="46">
        <v>10.63</v>
      </c>
    </row>
    <row r="84" spans="1:13" x14ac:dyDescent="0.35">
      <c r="A84" s="6">
        <v>77</v>
      </c>
      <c r="B84" s="44">
        <v>7.6227000000000003E-2</v>
      </c>
      <c r="C84" s="44">
        <v>7.3428999999999994E-2</v>
      </c>
      <c r="D84" s="45">
        <v>47522.1</v>
      </c>
      <c r="E84" s="45">
        <v>3489.5</v>
      </c>
      <c r="F84" s="46">
        <v>7.73</v>
      </c>
      <c r="G84" s="6" t="s">
        <v>9</v>
      </c>
      <c r="H84" s="6">
        <v>77</v>
      </c>
      <c r="I84" s="44">
        <v>4.3562999999999998E-2</v>
      </c>
      <c r="J84" s="44">
        <v>4.2633999999999998E-2</v>
      </c>
      <c r="K84" s="45">
        <v>65057.4</v>
      </c>
      <c r="L84" s="45">
        <v>2773.7</v>
      </c>
      <c r="M84" s="46">
        <v>10.039999999999999</v>
      </c>
    </row>
    <row r="85" spans="1:13" x14ac:dyDescent="0.35">
      <c r="A85" s="6">
        <v>78</v>
      </c>
      <c r="B85" s="44">
        <v>8.2778000000000004E-2</v>
      </c>
      <c r="C85" s="44">
        <v>7.9488000000000003E-2</v>
      </c>
      <c r="D85" s="45">
        <v>44032.6</v>
      </c>
      <c r="E85" s="45">
        <v>3500.1</v>
      </c>
      <c r="F85" s="46">
        <v>7.3</v>
      </c>
      <c r="G85" s="6" t="s">
        <v>9</v>
      </c>
      <c r="H85" s="6">
        <v>78</v>
      </c>
      <c r="I85" s="44">
        <v>4.7846E-2</v>
      </c>
      <c r="J85" s="44">
        <v>4.6727999999999999E-2</v>
      </c>
      <c r="K85" s="45">
        <v>62283.8</v>
      </c>
      <c r="L85" s="45">
        <v>2910.4</v>
      </c>
      <c r="M85" s="46">
        <v>9.4600000000000009</v>
      </c>
    </row>
    <row r="86" spans="1:13" x14ac:dyDescent="0.35">
      <c r="A86" s="6">
        <v>79</v>
      </c>
      <c r="B86" s="44">
        <v>8.8302000000000005E-2</v>
      </c>
      <c r="C86" s="44">
        <v>8.4568000000000004E-2</v>
      </c>
      <c r="D86" s="45">
        <v>40532.5</v>
      </c>
      <c r="E86" s="45">
        <v>3427.8</v>
      </c>
      <c r="F86" s="46">
        <v>6.89</v>
      </c>
      <c r="G86" s="6" t="s">
        <v>9</v>
      </c>
      <c r="H86" s="6">
        <v>79</v>
      </c>
      <c r="I86" s="44">
        <v>5.3946000000000001E-2</v>
      </c>
      <c r="J86" s="44">
        <v>5.2528999999999999E-2</v>
      </c>
      <c r="K86" s="45">
        <v>59373.3</v>
      </c>
      <c r="L86" s="45">
        <v>3118.8</v>
      </c>
      <c r="M86" s="46">
        <v>8.9</v>
      </c>
    </row>
    <row r="87" spans="1:13" x14ac:dyDescent="0.35">
      <c r="A87" s="6">
        <v>80</v>
      </c>
      <c r="B87" s="44">
        <v>9.9922999999999998E-2</v>
      </c>
      <c r="C87" s="44">
        <v>9.5168000000000003E-2</v>
      </c>
      <c r="D87" s="45">
        <v>37104.800000000003</v>
      </c>
      <c r="E87" s="45">
        <v>3531.2</v>
      </c>
      <c r="F87" s="46">
        <v>6.48</v>
      </c>
      <c r="G87" s="6" t="s">
        <v>9</v>
      </c>
      <c r="H87" s="6">
        <v>80</v>
      </c>
      <c r="I87" s="44">
        <v>6.0448000000000002E-2</v>
      </c>
      <c r="J87" s="44">
        <v>5.8673999999999997E-2</v>
      </c>
      <c r="K87" s="45">
        <v>56254.5</v>
      </c>
      <c r="L87" s="45">
        <v>3300.7</v>
      </c>
      <c r="M87" s="46">
        <v>8.3699999999999992</v>
      </c>
    </row>
    <row r="88" spans="1:13" x14ac:dyDescent="0.35">
      <c r="A88" s="6">
        <v>81</v>
      </c>
      <c r="B88" s="44">
        <v>0.10783</v>
      </c>
      <c r="C88" s="44">
        <v>0.102314</v>
      </c>
      <c r="D88" s="45">
        <v>33573.599999999999</v>
      </c>
      <c r="E88" s="45">
        <v>3435</v>
      </c>
      <c r="F88" s="46">
        <v>6.11</v>
      </c>
      <c r="G88" s="6" t="s">
        <v>9</v>
      </c>
      <c r="H88" s="6">
        <v>81</v>
      </c>
      <c r="I88" s="44">
        <v>6.7486000000000004E-2</v>
      </c>
      <c r="J88" s="44">
        <v>6.5282999999999994E-2</v>
      </c>
      <c r="K88" s="45">
        <v>52953.8</v>
      </c>
      <c r="L88" s="45">
        <v>3457</v>
      </c>
      <c r="M88" s="46">
        <v>7.86</v>
      </c>
    </row>
    <row r="89" spans="1:13" x14ac:dyDescent="0.35">
      <c r="A89" s="6">
        <v>82</v>
      </c>
      <c r="B89" s="44">
        <v>0.118839</v>
      </c>
      <c r="C89" s="44">
        <v>0.112174</v>
      </c>
      <c r="D89" s="45">
        <v>30138.5</v>
      </c>
      <c r="E89" s="45">
        <v>3380.7</v>
      </c>
      <c r="F89" s="46">
        <v>5.75</v>
      </c>
      <c r="G89" s="6" t="s">
        <v>9</v>
      </c>
      <c r="H89" s="6">
        <v>82</v>
      </c>
      <c r="I89" s="44">
        <v>7.4172000000000002E-2</v>
      </c>
      <c r="J89" s="44">
        <v>7.1518999999999999E-2</v>
      </c>
      <c r="K89" s="45">
        <v>49496.800000000003</v>
      </c>
      <c r="L89" s="45">
        <v>3540</v>
      </c>
      <c r="M89" s="46">
        <v>7.37</v>
      </c>
    </row>
    <row r="90" spans="1:13" x14ac:dyDescent="0.35">
      <c r="A90" s="6">
        <v>83</v>
      </c>
      <c r="B90" s="44">
        <v>0.129855</v>
      </c>
      <c r="C90" s="44">
        <v>0.121937</v>
      </c>
      <c r="D90" s="45">
        <v>26757.8</v>
      </c>
      <c r="E90" s="45">
        <v>3262.8</v>
      </c>
      <c r="F90" s="46">
        <v>5.41</v>
      </c>
      <c r="G90" s="6" t="s">
        <v>9</v>
      </c>
      <c r="H90" s="6">
        <v>83</v>
      </c>
      <c r="I90" s="44">
        <v>8.3140000000000006E-2</v>
      </c>
      <c r="J90" s="44">
        <v>7.9822000000000004E-2</v>
      </c>
      <c r="K90" s="45">
        <v>45956.800000000003</v>
      </c>
      <c r="L90" s="45">
        <v>3668.4</v>
      </c>
      <c r="M90" s="46">
        <v>6.9</v>
      </c>
    </row>
    <row r="91" spans="1:13" x14ac:dyDescent="0.35">
      <c r="A91" s="6">
        <v>84</v>
      </c>
      <c r="B91" s="44">
        <v>0.14086599999999999</v>
      </c>
      <c r="C91" s="44">
        <v>0.13159699999999999</v>
      </c>
      <c r="D91" s="45">
        <v>23495</v>
      </c>
      <c r="E91" s="45">
        <v>3091.9</v>
      </c>
      <c r="F91" s="46">
        <v>5.09</v>
      </c>
      <c r="G91" s="6" t="s">
        <v>9</v>
      </c>
      <c r="H91" s="6">
        <v>84</v>
      </c>
      <c r="I91" s="44">
        <v>9.2946000000000001E-2</v>
      </c>
      <c r="J91" s="44">
        <v>8.8817999999999994E-2</v>
      </c>
      <c r="K91" s="45">
        <v>42288.5</v>
      </c>
      <c r="L91" s="45">
        <v>3756</v>
      </c>
      <c r="M91" s="46">
        <v>6.45</v>
      </c>
    </row>
    <row r="92" spans="1:13" x14ac:dyDescent="0.35">
      <c r="A92" s="6">
        <v>85</v>
      </c>
      <c r="B92" s="44">
        <v>0.15348700000000001</v>
      </c>
      <c r="C92" s="44">
        <v>0.14254700000000001</v>
      </c>
      <c r="D92" s="45">
        <v>20403.099999999999</v>
      </c>
      <c r="E92" s="45">
        <v>2908.4</v>
      </c>
      <c r="F92" s="46">
        <v>4.79</v>
      </c>
      <c r="G92" s="6" t="s">
        <v>9</v>
      </c>
      <c r="H92" s="6">
        <v>85</v>
      </c>
      <c r="I92" s="44">
        <v>0.10290000000000001</v>
      </c>
      <c r="J92" s="44">
        <v>9.7864999999999994E-2</v>
      </c>
      <c r="K92" s="45">
        <v>38532.5</v>
      </c>
      <c r="L92" s="45">
        <v>3771</v>
      </c>
      <c r="M92" s="46">
        <v>6.03</v>
      </c>
    </row>
    <row r="93" spans="1:13" x14ac:dyDescent="0.35">
      <c r="A93" s="6">
        <v>86</v>
      </c>
      <c r="B93" s="44">
        <v>0.16898099999999999</v>
      </c>
      <c r="C93" s="44">
        <v>0.15581600000000001</v>
      </c>
      <c r="D93" s="45">
        <v>17494.7</v>
      </c>
      <c r="E93" s="45">
        <v>2726</v>
      </c>
      <c r="F93" s="46">
        <v>4.5</v>
      </c>
      <c r="G93" s="6" t="s">
        <v>9</v>
      </c>
      <c r="H93" s="6">
        <v>86</v>
      </c>
      <c r="I93" s="44">
        <v>0.116602</v>
      </c>
      <c r="J93" s="44">
        <v>0.110179</v>
      </c>
      <c r="K93" s="45">
        <v>34761.5</v>
      </c>
      <c r="L93" s="45">
        <v>3830</v>
      </c>
      <c r="M93" s="46">
        <v>5.64</v>
      </c>
    </row>
    <row r="94" spans="1:13" x14ac:dyDescent="0.35">
      <c r="A94" s="6">
        <v>87</v>
      </c>
      <c r="B94" s="44">
        <v>0.18132699999999999</v>
      </c>
      <c r="C94" s="44">
        <v>0.16625400000000001</v>
      </c>
      <c r="D94" s="45">
        <v>14768.8</v>
      </c>
      <c r="E94" s="45">
        <v>2455.4</v>
      </c>
      <c r="F94" s="46">
        <v>4.24</v>
      </c>
      <c r="G94" s="6" t="s">
        <v>9</v>
      </c>
      <c r="H94" s="6">
        <v>87</v>
      </c>
      <c r="I94" s="44">
        <v>0.12901000000000001</v>
      </c>
      <c r="J94" s="44">
        <v>0.12119199999999999</v>
      </c>
      <c r="K94" s="45">
        <v>30931.5</v>
      </c>
      <c r="L94" s="45">
        <v>3748.7</v>
      </c>
      <c r="M94" s="46">
        <v>5.27</v>
      </c>
    </row>
    <row r="95" spans="1:13" x14ac:dyDescent="0.35">
      <c r="A95" s="6">
        <v>88</v>
      </c>
      <c r="B95" s="44">
        <v>0.19689300000000001</v>
      </c>
      <c r="C95" s="44">
        <v>0.17924599999999999</v>
      </c>
      <c r="D95" s="45">
        <v>12313.4</v>
      </c>
      <c r="E95" s="45">
        <v>2207.1</v>
      </c>
      <c r="F95" s="46">
        <v>3.99</v>
      </c>
      <c r="G95" s="6" t="s">
        <v>9</v>
      </c>
      <c r="H95" s="6">
        <v>88</v>
      </c>
      <c r="I95" s="44">
        <v>0.13957</v>
      </c>
      <c r="J95" s="44">
        <v>0.130465</v>
      </c>
      <c r="K95" s="45">
        <v>27182.9</v>
      </c>
      <c r="L95" s="45">
        <v>3546.4</v>
      </c>
      <c r="M95" s="46">
        <v>4.93</v>
      </c>
    </row>
    <row r="96" spans="1:13" x14ac:dyDescent="0.35">
      <c r="A96" s="6">
        <v>89</v>
      </c>
      <c r="B96" s="44">
        <v>0.21306700000000001</v>
      </c>
      <c r="C96" s="44">
        <v>0.192553</v>
      </c>
      <c r="D96" s="45">
        <v>10106.299999999999</v>
      </c>
      <c r="E96" s="45">
        <v>1946</v>
      </c>
      <c r="F96" s="46">
        <v>3.75</v>
      </c>
      <c r="G96" s="6" t="s">
        <v>9</v>
      </c>
      <c r="H96" s="6">
        <v>89</v>
      </c>
      <c r="I96" s="44">
        <v>0.154526</v>
      </c>
      <c r="J96" s="44">
        <v>0.14344299999999999</v>
      </c>
      <c r="K96" s="45">
        <v>23636.5</v>
      </c>
      <c r="L96" s="45">
        <v>3390.5</v>
      </c>
      <c r="M96" s="46">
        <v>4.59</v>
      </c>
    </row>
    <row r="97" spans="1:13" x14ac:dyDescent="0.35">
      <c r="A97" s="6">
        <v>90</v>
      </c>
      <c r="B97" s="44">
        <v>0.22825100000000001</v>
      </c>
      <c r="C97" s="44">
        <v>0.20487</v>
      </c>
      <c r="D97" s="45">
        <v>8160.3</v>
      </c>
      <c r="E97" s="45">
        <v>1671.8</v>
      </c>
      <c r="F97" s="46">
        <v>3.53</v>
      </c>
      <c r="G97" s="6" t="s">
        <v>9</v>
      </c>
      <c r="H97" s="6">
        <v>90</v>
      </c>
      <c r="I97" s="44">
        <v>0.173793</v>
      </c>
      <c r="J97" s="44">
        <v>0.15989800000000001</v>
      </c>
      <c r="K97" s="45">
        <v>20246</v>
      </c>
      <c r="L97" s="45">
        <v>3237.3</v>
      </c>
      <c r="M97" s="46">
        <v>4.28</v>
      </c>
    </row>
    <row r="98" spans="1:13" x14ac:dyDescent="0.35">
      <c r="A98" s="6">
        <v>91</v>
      </c>
      <c r="B98" s="44">
        <v>0.247417</v>
      </c>
      <c r="C98" s="44">
        <v>0.22017900000000001</v>
      </c>
      <c r="D98" s="45">
        <v>6488.5</v>
      </c>
      <c r="E98" s="45">
        <v>1428.6</v>
      </c>
      <c r="F98" s="46">
        <v>3.31</v>
      </c>
      <c r="G98" s="6" t="s">
        <v>9</v>
      </c>
      <c r="H98" s="6">
        <v>91</v>
      </c>
      <c r="I98" s="44">
        <v>0.188001</v>
      </c>
      <c r="J98" s="44">
        <v>0.171847</v>
      </c>
      <c r="K98" s="45">
        <v>17008.7</v>
      </c>
      <c r="L98" s="45">
        <v>2922.9</v>
      </c>
      <c r="M98" s="46">
        <v>4</v>
      </c>
    </row>
    <row r="99" spans="1:13" x14ac:dyDescent="0.35">
      <c r="A99" s="6">
        <v>92</v>
      </c>
      <c r="B99" s="44">
        <v>0.27294200000000002</v>
      </c>
      <c r="C99" s="44">
        <v>0.24016599999999999</v>
      </c>
      <c r="D99" s="45">
        <v>5059.8999999999996</v>
      </c>
      <c r="E99" s="45">
        <v>1215.2</v>
      </c>
      <c r="F99" s="46">
        <v>3.1</v>
      </c>
      <c r="G99" s="6" t="s">
        <v>9</v>
      </c>
      <c r="H99" s="6">
        <v>92</v>
      </c>
      <c r="I99" s="44">
        <v>0.21184600000000001</v>
      </c>
      <c r="J99" s="44">
        <v>0.191555</v>
      </c>
      <c r="K99" s="45">
        <v>14085.8</v>
      </c>
      <c r="L99" s="45">
        <v>2698.2</v>
      </c>
      <c r="M99" s="46">
        <v>3.72</v>
      </c>
    </row>
    <row r="100" spans="1:13" x14ac:dyDescent="0.35">
      <c r="A100" s="6">
        <v>93</v>
      </c>
      <c r="B100" s="44">
        <v>0.29135499999999998</v>
      </c>
      <c r="C100" s="44">
        <v>0.25430799999999998</v>
      </c>
      <c r="D100" s="45">
        <v>3844.6</v>
      </c>
      <c r="E100" s="45">
        <v>977.7</v>
      </c>
      <c r="F100" s="46">
        <v>2.92</v>
      </c>
      <c r="G100" s="6" t="s">
        <v>9</v>
      </c>
      <c r="H100" s="6">
        <v>93</v>
      </c>
      <c r="I100" s="44">
        <v>0.227824</v>
      </c>
      <c r="J100" s="44">
        <v>0.20452600000000001</v>
      </c>
      <c r="K100" s="45">
        <v>11387.6</v>
      </c>
      <c r="L100" s="45">
        <v>2329.1</v>
      </c>
      <c r="M100" s="46">
        <v>3.49</v>
      </c>
    </row>
    <row r="101" spans="1:13" x14ac:dyDescent="0.35">
      <c r="A101" s="6">
        <v>94</v>
      </c>
      <c r="B101" s="44">
        <v>0.32575500000000002</v>
      </c>
      <c r="C101" s="44">
        <v>0.28012900000000002</v>
      </c>
      <c r="D101" s="45">
        <v>2866.9</v>
      </c>
      <c r="E101" s="45">
        <v>803.1</v>
      </c>
      <c r="F101" s="46">
        <v>2.74</v>
      </c>
      <c r="G101" s="6" t="s">
        <v>9</v>
      </c>
      <c r="H101" s="6">
        <v>94</v>
      </c>
      <c r="I101" s="44">
        <v>0.24745900000000001</v>
      </c>
      <c r="J101" s="44">
        <v>0.22021199999999999</v>
      </c>
      <c r="K101" s="45">
        <v>9058.5</v>
      </c>
      <c r="L101" s="45">
        <v>1994.8</v>
      </c>
      <c r="M101" s="46">
        <v>3.26</v>
      </c>
    </row>
    <row r="102" spans="1:13" x14ac:dyDescent="0.35">
      <c r="A102" s="6">
        <v>95</v>
      </c>
      <c r="B102" s="44">
        <v>0.34305600000000003</v>
      </c>
      <c r="C102" s="44">
        <v>0.29282799999999998</v>
      </c>
      <c r="D102" s="45">
        <v>2063.8000000000002</v>
      </c>
      <c r="E102" s="45">
        <v>604.29999999999995</v>
      </c>
      <c r="F102" s="46">
        <v>2.62</v>
      </c>
      <c r="G102" s="6" t="s">
        <v>9</v>
      </c>
      <c r="H102" s="6">
        <v>95</v>
      </c>
      <c r="I102" s="44">
        <v>0.283997</v>
      </c>
      <c r="J102" s="44">
        <v>0.24868399999999999</v>
      </c>
      <c r="K102" s="45">
        <v>7063.7</v>
      </c>
      <c r="L102" s="45">
        <v>1756.6</v>
      </c>
      <c r="M102" s="46">
        <v>3.04</v>
      </c>
    </row>
    <row r="103" spans="1:13" x14ac:dyDescent="0.35">
      <c r="A103" s="6">
        <v>96</v>
      </c>
      <c r="B103" s="44">
        <v>0.35529100000000002</v>
      </c>
      <c r="C103" s="44">
        <v>0.30169600000000002</v>
      </c>
      <c r="D103" s="45">
        <v>1459.5</v>
      </c>
      <c r="E103" s="45">
        <v>440.3</v>
      </c>
      <c r="F103" s="46">
        <v>2.4900000000000002</v>
      </c>
      <c r="G103" s="6" t="s">
        <v>9</v>
      </c>
      <c r="H103" s="6">
        <v>96</v>
      </c>
      <c r="I103" s="44">
        <v>0.296817</v>
      </c>
      <c r="J103" s="44">
        <v>0.25846000000000002</v>
      </c>
      <c r="K103" s="45">
        <v>5307.1</v>
      </c>
      <c r="L103" s="45">
        <v>1371.7</v>
      </c>
      <c r="M103" s="46">
        <v>2.88</v>
      </c>
    </row>
    <row r="104" spans="1:13" x14ac:dyDescent="0.35">
      <c r="A104" s="6">
        <v>97</v>
      </c>
      <c r="B104" s="44">
        <v>0.38469799999999998</v>
      </c>
      <c r="C104" s="44">
        <v>0.32263900000000001</v>
      </c>
      <c r="D104" s="45">
        <v>1019.2</v>
      </c>
      <c r="E104" s="45">
        <v>328.8</v>
      </c>
      <c r="F104" s="46">
        <v>2.35</v>
      </c>
      <c r="G104" s="6" t="s">
        <v>9</v>
      </c>
      <c r="H104" s="6">
        <v>97</v>
      </c>
      <c r="I104" s="44">
        <v>0.33339099999999999</v>
      </c>
      <c r="J104" s="44">
        <v>0.28575600000000001</v>
      </c>
      <c r="K104" s="45">
        <v>3935.4</v>
      </c>
      <c r="L104" s="45">
        <v>1124.5999999999999</v>
      </c>
      <c r="M104" s="46">
        <v>2.7</v>
      </c>
    </row>
    <row r="105" spans="1:13" x14ac:dyDescent="0.35">
      <c r="A105" s="6">
        <v>98</v>
      </c>
      <c r="B105" s="44">
        <v>0.38841599999999998</v>
      </c>
      <c r="C105" s="44">
        <v>0.32524999999999998</v>
      </c>
      <c r="D105" s="45">
        <v>690.3</v>
      </c>
      <c r="E105" s="45">
        <v>224.5</v>
      </c>
      <c r="F105" s="46">
        <v>2.23</v>
      </c>
      <c r="G105" s="6" t="s">
        <v>9</v>
      </c>
      <c r="H105" s="6">
        <v>98</v>
      </c>
      <c r="I105" s="44">
        <v>0.337669</v>
      </c>
      <c r="J105" s="44">
        <v>0.28889399999999998</v>
      </c>
      <c r="K105" s="45">
        <v>2810.8</v>
      </c>
      <c r="L105" s="45">
        <v>812</v>
      </c>
      <c r="M105" s="46">
        <v>2.58</v>
      </c>
    </row>
    <row r="106" spans="1:13" x14ac:dyDescent="0.35">
      <c r="A106" s="6">
        <v>99</v>
      </c>
      <c r="B106" s="44">
        <v>0.43801699999999999</v>
      </c>
      <c r="C106" s="44">
        <v>0.35932199999999997</v>
      </c>
      <c r="D106" s="45">
        <v>465.8</v>
      </c>
      <c r="E106" s="45">
        <v>167.4</v>
      </c>
      <c r="F106" s="46">
        <v>2.0699999999999998</v>
      </c>
      <c r="G106" s="6" t="s">
        <v>9</v>
      </c>
      <c r="H106" s="6">
        <v>99</v>
      </c>
      <c r="I106" s="44">
        <v>0.36135800000000001</v>
      </c>
      <c r="J106" s="44">
        <v>0.30605900000000003</v>
      </c>
      <c r="K106" s="45">
        <v>1998.8</v>
      </c>
      <c r="L106" s="45">
        <v>611.79999999999995</v>
      </c>
      <c r="M106" s="46">
        <v>2.4300000000000002</v>
      </c>
    </row>
    <row r="107" spans="1:13" x14ac:dyDescent="0.35">
      <c r="A107" s="6">
        <v>100</v>
      </c>
      <c r="B107" s="6">
        <v>0.47867300000000002</v>
      </c>
      <c r="C107" s="6">
        <v>0.38623299999999999</v>
      </c>
      <c r="D107" s="6">
        <v>298.39999999999998</v>
      </c>
      <c r="E107" s="6">
        <v>115.3</v>
      </c>
      <c r="F107" s="6">
        <v>1.95</v>
      </c>
      <c r="G107" s="6" t="s">
        <v>9</v>
      </c>
      <c r="H107" s="6">
        <v>100</v>
      </c>
      <c r="I107" s="6">
        <v>0.38559300000000002</v>
      </c>
      <c r="J107" s="6">
        <v>0.323268</v>
      </c>
      <c r="K107" s="6">
        <v>1387.1</v>
      </c>
      <c r="L107" s="6">
        <v>448.4</v>
      </c>
      <c r="M107" s="6">
        <v>2.2799999999999998</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8.3020000000000004E-3</v>
      </c>
      <c r="C7" s="44">
        <v>8.2679999999999993E-3</v>
      </c>
      <c r="D7" s="45">
        <v>100000</v>
      </c>
      <c r="E7" s="45">
        <v>826.8</v>
      </c>
      <c r="F7" s="46">
        <v>73.28</v>
      </c>
      <c r="G7" s="6" t="s">
        <v>9</v>
      </c>
      <c r="H7" s="6">
        <v>0</v>
      </c>
      <c r="I7" s="44">
        <v>6.4440000000000001E-3</v>
      </c>
      <c r="J7" s="44">
        <v>6.4229999999999999E-3</v>
      </c>
      <c r="K7" s="45">
        <v>100000</v>
      </c>
      <c r="L7" s="45">
        <v>642.29999999999995</v>
      </c>
      <c r="M7" s="46">
        <v>78.77</v>
      </c>
    </row>
    <row r="8" spans="1:13" x14ac:dyDescent="0.35">
      <c r="A8" s="6">
        <v>1</v>
      </c>
      <c r="B8" s="44">
        <v>6.6299999999999996E-4</v>
      </c>
      <c r="C8" s="44">
        <v>6.6299999999999996E-4</v>
      </c>
      <c r="D8" s="45">
        <v>99173.2</v>
      </c>
      <c r="E8" s="45">
        <v>65.7</v>
      </c>
      <c r="F8" s="46">
        <v>72.89</v>
      </c>
      <c r="G8" s="6" t="s">
        <v>9</v>
      </c>
      <c r="H8" s="6">
        <v>1</v>
      </c>
      <c r="I8" s="44">
        <v>5.6300000000000002E-4</v>
      </c>
      <c r="J8" s="44">
        <v>5.6300000000000002E-4</v>
      </c>
      <c r="K8" s="45">
        <v>99357.7</v>
      </c>
      <c r="L8" s="45">
        <v>55.9</v>
      </c>
      <c r="M8" s="46">
        <v>78.28</v>
      </c>
    </row>
    <row r="9" spans="1:13" x14ac:dyDescent="0.35">
      <c r="A9" s="6">
        <v>2</v>
      </c>
      <c r="B9" s="44">
        <v>3.8200000000000002E-4</v>
      </c>
      <c r="C9" s="44">
        <v>3.8200000000000002E-4</v>
      </c>
      <c r="D9" s="45">
        <v>99107.5</v>
      </c>
      <c r="E9" s="45">
        <v>37.799999999999997</v>
      </c>
      <c r="F9" s="46">
        <v>71.94</v>
      </c>
      <c r="G9" s="6" t="s">
        <v>9</v>
      </c>
      <c r="H9" s="6">
        <v>2</v>
      </c>
      <c r="I9" s="44">
        <v>3.5300000000000002E-4</v>
      </c>
      <c r="J9" s="44">
        <v>3.5300000000000002E-4</v>
      </c>
      <c r="K9" s="45">
        <v>99301.8</v>
      </c>
      <c r="L9" s="45">
        <v>35</v>
      </c>
      <c r="M9" s="46">
        <v>77.33</v>
      </c>
    </row>
    <row r="10" spans="1:13" x14ac:dyDescent="0.35">
      <c r="A10" s="6">
        <v>3</v>
      </c>
      <c r="B10" s="44">
        <v>3.3100000000000002E-4</v>
      </c>
      <c r="C10" s="44">
        <v>3.3100000000000002E-4</v>
      </c>
      <c r="D10" s="45">
        <v>99069.7</v>
      </c>
      <c r="E10" s="45">
        <v>32.700000000000003</v>
      </c>
      <c r="F10" s="46">
        <v>70.959999999999994</v>
      </c>
      <c r="G10" s="6" t="s">
        <v>9</v>
      </c>
      <c r="H10" s="6">
        <v>3</v>
      </c>
      <c r="I10" s="44">
        <v>1.9699999999999999E-4</v>
      </c>
      <c r="J10" s="44">
        <v>1.9699999999999999E-4</v>
      </c>
      <c r="K10" s="45">
        <v>99266.8</v>
      </c>
      <c r="L10" s="45">
        <v>19.5</v>
      </c>
      <c r="M10" s="46">
        <v>76.349999999999994</v>
      </c>
    </row>
    <row r="11" spans="1:13" x14ac:dyDescent="0.35">
      <c r="A11" s="6">
        <v>4</v>
      </c>
      <c r="B11" s="44">
        <v>2.2000000000000001E-4</v>
      </c>
      <c r="C11" s="44">
        <v>2.2000000000000001E-4</v>
      </c>
      <c r="D11" s="45">
        <v>99036.9</v>
      </c>
      <c r="E11" s="45">
        <v>21.8</v>
      </c>
      <c r="F11" s="46">
        <v>69.989999999999995</v>
      </c>
      <c r="G11" s="6" t="s">
        <v>9</v>
      </c>
      <c r="H11" s="6">
        <v>4</v>
      </c>
      <c r="I11" s="44">
        <v>2.0900000000000001E-4</v>
      </c>
      <c r="J11" s="44">
        <v>2.0900000000000001E-4</v>
      </c>
      <c r="K11" s="45">
        <v>99247.3</v>
      </c>
      <c r="L11" s="45">
        <v>20.7</v>
      </c>
      <c r="M11" s="46">
        <v>75.37</v>
      </c>
    </row>
    <row r="12" spans="1:13" x14ac:dyDescent="0.35">
      <c r="A12" s="6">
        <v>5</v>
      </c>
      <c r="B12" s="44">
        <v>2.3699999999999999E-4</v>
      </c>
      <c r="C12" s="44">
        <v>2.3699999999999999E-4</v>
      </c>
      <c r="D12" s="45">
        <v>99015.1</v>
      </c>
      <c r="E12" s="45">
        <v>23.5</v>
      </c>
      <c r="F12" s="46">
        <v>69</v>
      </c>
      <c r="G12" s="6" t="s">
        <v>9</v>
      </c>
      <c r="H12" s="6">
        <v>5</v>
      </c>
      <c r="I12" s="44">
        <v>1.7699999999999999E-4</v>
      </c>
      <c r="J12" s="44">
        <v>1.7699999999999999E-4</v>
      </c>
      <c r="K12" s="45">
        <v>99226.6</v>
      </c>
      <c r="L12" s="45">
        <v>17.600000000000001</v>
      </c>
      <c r="M12" s="46">
        <v>74.38</v>
      </c>
    </row>
    <row r="13" spans="1:13" x14ac:dyDescent="0.35">
      <c r="A13" s="6">
        <v>6</v>
      </c>
      <c r="B13" s="44">
        <v>1.9100000000000001E-4</v>
      </c>
      <c r="C13" s="44">
        <v>1.9100000000000001E-4</v>
      </c>
      <c r="D13" s="45">
        <v>98991.6</v>
      </c>
      <c r="E13" s="45">
        <v>18.899999999999999</v>
      </c>
      <c r="F13" s="46">
        <v>68.02</v>
      </c>
      <c r="G13" s="6" t="s">
        <v>9</v>
      </c>
      <c r="H13" s="6">
        <v>6</v>
      </c>
      <c r="I13" s="44">
        <v>1.5899999999999999E-4</v>
      </c>
      <c r="J13" s="44">
        <v>1.5899999999999999E-4</v>
      </c>
      <c r="K13" s="45">
        <v>99209</v>
      </c>
      <c r="L13" s="45">
        <v>15.8</v>
      </c>
      <c r="M13" s="46">
        <v>73.400000000000006</v>
      </c>
    </row>
    <row r="14" spans="1:13" x14ac:dyDescent="0.35">
      <c r="A14" s="6">
        <v>7</v>
      </c>
      <c r="B14" s="44">
        <v>2.0799999999999999E-4</v>
      </c>
      <c r="C14" s="44">
        <v>2.0799999999999999E-4</v>
      </c>
      <c r="D14" s="45">
        <v>98972.7</v>
      </c>
      <c r="E14" s="45">
        <v>20.6</v>
      </c>
      <c r="F14" s="46">
        <v>67.03</v>
      </c>
      <c r="G14" s="6" t="s">
        <v>9</v>
      </c>
      <c r="H14" s="6">
        <v>7</v>
      </c>
      <c r="I14" s="44">
        <v>1.5899999999999999E-4</v>
      </c>
      <c r="J14" s="44">
        <v>1.5899999999999999E-4</v>
      </c>
      <c r="K14" s="45">
        <v>99193.2</v>
      </c>
      <c r="L14" s="45">
        <v>15.8</v>
      </c>
      <c r="M14" s="46">
        <v>72.41</v>
      </c>
    </row>
    <row r="15" spans="1:13" x14ac:dyDescent="0.35">
      <c r="A15" s="6">
        <v>8</v>
      </c>
      <c r="B15" s="44">
        <v>1.9799999999999999E-4</v>
      </c>
      <c r="C15" s="44">
        <v>1.9799999999999999E-4</v>
      </c>
      <c r="D15" s="45">
        <v>98952.1</v>
      </c>
      <c r="E15" s="45">
        <v>19.600000000000001</v>
      </c>
      <c r="F15" s="46">
        <v>66.05</v>
      </c>
      <c r="G15" s="6" t="s">
        <v>9</v>
      </c>
      <c r="H15" s="6">
        <v>8</v>
      </c>
      <c r="I15" s="44">
        <v>1.3999999999999999E-4</v>
      </c>
      <c r="J15" s="44">
        <v>1.3999999999999999E-4</v>
      </c>
      <c r="K15" s="45">
        <v>99177.4</v>
      </c>
      <c r="L15" s="45">
        <v>13.8</v>
      </c>
      <c r="M15" s="46">
        <v>71.42</v>
      </c>
    </row>
    <row r="16" spans="1:13" x14ac:dyDescent="0.35">
      <c r="A16" s="6">
        <v>9</v>
      </c>
      <c r="B16" s="44">
        <v>2.05E-4</v>
      </c>
      <c r="C16" s="44">
        <v>2.05E-4</v>
      </c>
      <c r="D16" s="45">
        <v>98932.5</v>
      </c>
      <c r="E16" s="45">
        <v>20.2</v>
      </c>
      <c r="F16" s="46">
        <v>65.06</v>
      </c>
      <c r="G16" s="6" t="s">
        <v>9</v>
      </c>
      <c r="H16" s="6">
        <v>9</v>
      </c>
      <c r="I16" s="44">
        <v>1.56E-4</v>
      </c>
      <c r="J16" s="44">
        <v>1.56E-4</v>
      </c>
      <c r="K16" s="45">
        <v>99163.6</v>
      </c>
      <c r="L16" s="45">
        <v>15.5</v>
      </c>
      <c r="M16" s="46">
        <v>70.430000000000007</v>
      </c>
    </row>
    <row r="17" spans="1:13" x14ac:dyDescent="0.35">
      <c r="A17" s="6">
        <v>10</v>
      </c>
      <c r="B17" s="44">
        <v>1.9000000000000001E-4</v>
      </c>
      <c r="C17" s="44">
        <v>1.9000000000000001E-4</v>
      </c>
      <c r="D17" s="45">
        <v>98912.2</v>
      </c>
      <c r="E17" s="45">
        <v>18.8</v>
      </c>
      <c r="F17" s="46">
        <v>64.069999999999993</v>
      </c>
      <c r="G17" s="6" t="s">
        <v>9</v>
      </c>
      <c r="H17" s="6">
        <v>10</v>
      </c>
      <c r="I17" s="44">
        <v>1.4100000000000001E-4</v>
      </c>
      <c r="J17" s="44">
        <v>1.4100000000000001E-4</v>
      </c>
      <c r="K17" s="45">
        <v>99148.1</v>
      </c>
      <c r="L17" s="45">
        <v>13.9</v>
      </c>
      <c r="M17" s="46">
        <v>69.44</v>
      </c>
    </row>
    <row r="18" spans="1:13" x14ac:dyDescent="0.35">
      <c r="A18" s="6">
        <v>11</v>
      </c>
      <c r="B18" s="44">
        <v>1.9100000000000001E-4</v>
      </c>
      <c r="C18" s="44">
        <v>1.9100000000000001E-4</v>
      </c>
      <c r="D18" s="45">
        <v>98893.5</v>
      </c>
      <c r="E18" s="45">
        <v>18.899999999999999</v>
      </c>
      <c r="F18" s="46">
        <v>63.08</v>
      </c>
      <c r="G18" s="6" t="s">
        <v>9</v>
      </c>
      <c r="H18" s="6">
        <v>11</v>
      </c>
      <c r="I18" s="44">
        <v>1.4300000000000001E-4</v>
      </c>
      <c r="J18" s="44">
        <v>1.4300000000000001E-4</v>
      </c>
      <c r="K18" s="45">
        <v>99134.1</v>
      </c>
      <c r="L18" s="45">
        <v>14.1</v>
      </c>
      <c r="M18" s="46">
        <v>68.45</v>
      </c>
    </row>
    <row r="19" spans="1:13" x14ac:dyDescent="0.35">
      <c r="A19" s="6">
        <v>12</v>
      </c>
      <c r="B19" s="44">
        <v>1.8799999999999999E-4</v>
      </c>
      <c r="C19" s="44">
        <v>1.8799999999999999E-4</v>
      </c>
      <c r="D19" s="45">
        <v>98874.6</v>
      </c>
      <c r="E19" s="45">
        <v>18.600000000000001</v>
      </c>
      <c r="F19" s="46">
        <v>62.1</v>
      </c>
      <c r="G19" s="6" t="s">
        <v>9</v>
      </c>
      <c r="H19" s="6">
        <v>12</v>
      </c>
      <c r="I19" s="44">
        <v>1.35E-4</v>
      </c>
      <c r="J19" s="44">
        <v>1.35E-4</v>
      </c>
      <c r="K19" s="45">
        <v>99120</v>
      </c>
      <c r="L19" s="45">
        <v>13.4</v>
      </c>
      <c r="M19" s="46">
        <v>67.459999999999994</v>
      </c>
    </row>
    <row r="20" spans="1:13" x14ac:dyDescent="0.35">
      <c r="A20" s="6">
        <v>13</v>
      </c>
      <c r="B20" s="44">
        <v>2.6899999999999998E-4</v>
      </c>
      <c r="C20" s="44">
        <v>2.6899999999999998E-4</v>
      </c>
      <c r="D20" s="45">
        <v>98856</v>
      </c>
      <c r="E20" s="45">
        <v>26.6</v>
      </c>
      <c r="F20" s="46">
        <v>61.11</v>
      </c>
      <c r="G20" s="6" t="s">
        <v>9</v>
      </c>
      <c r="H20" s="6">
        <v>13</v>
      </c>
      <c r="I20" s="44">
        <v>1.22E-4</v>
      </c>
      <c r="J20" s="44">
        <v>1.22E-4</v>
      </c>
      <c r="K20" s="45">
        <v>99106.6</v>
      </c>
      <c r="L20" s="45">
        <v>12.1</v>
      </c>
      <c r="M20" s="46">
        <v>66.47</v>
      </c>
    </row>
    <row r="21" spans="1:13" x14ac:dyDescent="0.35">
      <c r="A21" s="6">
        <v>14</v>
      </c>
      <c r="B21" s="44">
        <v>3.1199999999999999E-4</v>
      </c>
      <c r="C21" s="44">
        <v>3.1199999999999999E-4</v>
      </c>
      <c r="D21" s="45">
        <v>98829.4</v>
      </c>
      <c r="E21" s="45">
        <v>30.8</v>
      </c>
      <c r="F21" s="46">
        <v>60.12</v>
      </c>
      <c r="G21" s="6" t="s">
        <v>9</v>
      </c>
      <c r="H21" s="6">
        <v>14</v>
      </c>
      <c r="I21" s="44">
        <v>2.1100000000000001E-4</v>
      </c>
      <c r="J21" s="44">
        <v>2.1100000000000001E-4</v>
      </c>
      <c r="K21" s="45">
        <v>99094.5</v>
      </c>
      <c r="L21" s="45">
        <v>20.9</v>
      </c>
      <c r="M21" s="46">
        <v>65.48</v>
      </c>
    </row>
    <row r="22" spans="1:13" x14ac:dyDescent="0.35">
      <c r="A22" s="6">
        <v>15</v>
      </c>
      <c r="B22" s="44">
        <v>4.4099999999999999E-4</v>
      </c>
      <c r="C22" s="44">
        <v>4.4099999999999999E-4</v>
      </c>
      <c r="D22" s="45">
        <v>98798.6</v>
      </c>
      <c r="E22" s="45">
        <v>43.6</v>
      </c>
      <c r="F22" s="46">
        <v>59.14</v>
      </c>
      <c r="G22" s="6" t="s">
        <v>9</v>
      </c>
      <c r="H22" s="6">
        <v>15</v>
      </c>
      <c r="I22" s="44">
        <v>2.23E-4</v>
      </c>
      <c r="J22" s="44">
        <v>2.23E-4</v>
      </c>
      <c r="K22" s="45">
        <v>99073.600000000006</v>
      </c>
      <c r="L22" s="45">
        <v>22.1</v>
      </c>
      <c r="M22" s="46">
        <v>64.489999999999995</v>
      </c>
    </row>
    <row r="23" spans="1:13" x14ac:dyDescent="0.35">
      <c r="A23" s="6">
        <v>16</v>
      </c>
      <c r="B23" s="44">
        <v>5.62E-4</v>
      </c>
      <c r="C23" s="44">
        <v>5.62E-4</v>
      </c>
      <c r="D23" s="45">
        <v>98755</v>
      </c>
      <c r="E23" s="45">
        <v>55.5</v>
      </c>
      <c r="F23" s="46">
        <v>58.17</v>
      </c>
      <c r="G23" s="6" t="s">
        <v>9</v>
      </c>
      <c r="H23" s="6">
        <v>16</v>
      </c>
      <c r="I23" s="44">
        <v>2.3699999999999999E-4</v>
      </c>
      <c r="J23" s="44">
        <v>2.3699999999999999E-4</v>
      </c>
      <c r="K23" s="45">
        <v>99051.5</v>
      </c>
      <c r="L23" s="45">
        <v>23.5</v>
      </c>
      <c r="M23" s="46">
        <v>63.51</v>
      </c>
    </row>
    <row r="24" spans="1:13" x14ac:dyDescent="0.35">
      <c r="A24" s="6">
        <v>17</v>
      </c>
      <c r="B24" s="44">
        <v>7.4899999999999999E-4</v>
      </c>
      <c r="C24" s="44">
        <v>7.4899999999999999E-4</v>
      </c>
      <c r="D24" s="45">
        <v>98699.5</v>
      </c>
      <c r="E24" s="45">
        <v>73.900000000000006</v>
      </c>
      <c r="F24" s="46">
        <v>57.2</v>
      </c>
      <c r="G24" s="6" t="s">
        <v>9</v>
      </c>
      <c r="H24" s="6">
        <v>17</v>
      </c>
      <c r="I24" s="44">
        <v>3.6600000000000001E-4</v>
      </c>
      <c r="J24" s="44">
        <v>3.6600000000000001E-4</v>
      </c>
      <c r="K24" s="45">
        <v>99028</v>
      </c>
      <c r="L24" s="45">
        <v>36.200000000000003</v>
      </c>
      <c r="M24" s="46">
        <v>62.52</v>
      </c>
    </row>
    <row r="25" spans="1:13" x14ac:dyDescent="0.35">
      <c r="A25" s="6">
        <v>18</v>
      </c>
      <c r="B25" s="44">
        <v>9.3999999999999997E-4</v>
      </c>
      <c r="C25" s="44">
        <v>9.3999999999999997E-4</v>
      </c>
      <c r="D25" s="45">
        <v>98625.600000000006</v>
      </c>
      <c r="E25" s="45">
        <v>92.7</v>
      </c>
      <c r="F25" s="46">
        <v>56.24</v>
      </c>
      <c r="G25" s="6" t="s">
        <v>9</v>
      </c>
      <c r="H25" s="6">
        <v>18</v>
      </c>
      <c r="I25" s="44">
        <v>2.8200000000000002E-4</v>
      </c>
      <c r="J25" s="44">
        <v>2.8200000000000002E-4</v>
      </c>
      <c r="K25" s="45">
        <v>98991.8</v>
      </c>
      <c r="L25" s="45">
        <v>27.9</v>
      </c>
      <c r="M25" s="46">
        <v>61.54</v>
      </c>
    </row>
    <row r="26" spans="1:13" x14ac:dyDescent="0.35">
      <c r="A26" s="6">
        <v>19</v>
      </c>
      <c r="B26" s="44">
        <v>8.6799999999999996E-4</v>
      </c>
      <c r="C26" s="44">
        <v>8.6799999999999996E-4</v>
      </c>
      <c r="D26" s="45">
        <v>98532.9</v>
      </c>
      <c r="E26" s="45">
        <v>85.5</v>
      </c>
      <c r="F26" s="46">
        <v>55.3</v>
      </c>
      <c r="G26" s="6" t="s">
        <v>9</v>
      </c>
      <c r="H26" s="6">
        <v>19</v>
      </c>
      <c r="I26" s="44">
        <v>3.3500000000000001E-4</v>
      </c>
      <c r="J26" s="44">
        <v>3.3500000000000001E-4</v>
      </c>
      <c r="K26" s="45">
        <v>98963.8</v>
      </c>
      <c r="L26" s="45">
        <v>33.200000000000003</v>
      </c>
      <c r="M26" s="46">
        <v>60.56</v>
      </c>
    </row>
    <row r="27" spans="1:13" x14ac:dyDescent="0.35">
      <c r="A27" s="6">
        <v>20</v>
      </c>
      <c r="B27" s="44">
        <v>8.4000000000000003E-4</v>
      </c>
      <c r="C27" s="44">
        <v>8.3900000000000001E-4</v>
      </c>
      <c r="D27" s="45">
        <v>98447.4</v>
      </c>
      <c r="E27" s="45">
        <v>82.6</v>
      </c>
      <c r="F27" s="46">
        <v>54.34</v>
      </c>
      <c r="G27" s="6" t="s">
        <v>9</v>
      </c>
      <c r="H27" s="6">
        <v>20</v>
      </c>
      <c r="I27" s="44">
        <v>2.9700000000000001E-4</v>
      </c>
      <c r="J27" s="44">
        <v>2.9700000000000001E-4</v>
      </c>
      <c r="K27" s="45">
        <v>98930.7</v>
      </c>
      <c r="L27" s="45">
        <v>29.4</v>
      </c>
      <c r="M27" s="46">
        <v>59.58</v>
      </c>
    </row>
    <row r="28" spans="1:13" x14ac:dyDescent="0.35">
      <c r="A28" s="6">
        <v>21</v>
      </c>
      <c r="B28" s="44">
        <v>8.7500000000000002E-4</v>
      </c>
      <c r="C28" s="44">
        <v>8.7500000000000002E-4</v>
      </c>
      <c r="D28" s="45">
        <v>98364.800000000003</v>
      </c>
      <c r="E28" s="45">
        <v>86.1</v>
      </c>
      <c r="F28" s="46">
        <v>53.39</v>
      </c>
      <c r="G28" s="6" t="s">
        <v>9</v>
      </c>
      <c r="H28" s="6">
        <v>21</v>
      </c>
      <c r="I28" s="44">
        <v>3.1100000000000002E-4</v>
      </c>
      <c r="J28" s="44">
        <v>3.1100000000000002E-4</v>
      </c>
      <c r="K28" s="45">
        <v>98901.3</v>
      </c>
      <c r="L28" s="45">
        <v>30.8</v>
      </c>
      <c r="M28" s="46">
        <v>58.6</v>
      </c>
    </row>
    <row r="29" spans="1:13" x14ac:dyDescent="0.35">
      <c r="A29" s="6">
        <v>22</v>
      </c>
      <c r="B29" s="44">
        <v>8.8000000000000003E-4</v>
      </c>
      <c r="C29" s="44">
        <v>8.8000000000000003E-4</v>
      </c>
      <c r="D29" s="45">
        <v>98278.7</v>
      </c>
      <c r="E29" s="45">
        <v>86.5</v>
      </c>
      <c r="F29" s="46">
        <v>52.43</v>
      </c>
      <c r="G29" s="6" t="s">
        <v>9</v>
      </c>
      <c r="H29" s="6">
        <v>22</v>
      </c>
      <c r="I29" s="44">
        <v>3.6200000000000002E-4</v>
      </c>
      <c r="J29" s="44">
        <v>3.6200000000000002E-4</v>
      </c>
      <c r="K29" s="45">
        <v>98870.5</v>
      </c>
      <c r="L29" s="45">
        <v>35.700000000000003</v>
      </c>
      <c r="M29" s="46">
        <v>57.62</v>
      </c>
    </row>
    <row r="30" spans="1:13" x14ac:dyDescent="0.35">
      <c r="A30" s="6">
        <v>23</v>
      </c>
      <c r="B30" s="44">
        <v>9.7599999999999998E-4</v>
      </c>
      <c r="C30" s="44">
        <v>9.7499999999999996E-4</v>
      </c>
      <c r="D30" s="45">
        <v>98192.2</v>
      </c>
      <c r="E30" s="45">
        <v>95.8</v>
      </c>
      <c r="F30" s="46">
        <v>51.48</v>
      </c>
      <c r="G30" s="6" t="s">
        <v>9</v>
      </c>
      <c r="H30" s="6">
        <v>23</v>
      </c>
      <c r="I30" s="44">
        <v>3.6699999999999998E-4</v>
      </c>
      <c r="J30" s="44">
        <v>3.6699999999999998E-4</v>
      </c>
      <c r="K30" s="45">
        <v>98834.8</v>
      </c>
      <c r="L30" s="45">
        <v>36.299999999999997</v>
      </c>
      <c r="M30" s="46">
        <v>56.64</v>
      </c>
    </row>
    <row r="31" spans="1:13" x14ac:dyDescent="0.35">
      <c r="A31" s="6">
        <v>24</v>
      </c>
      <c r="B31" s="44">
        <v>8.9099999999999997E-4</v>
      </c>
      <c r="C31" s="44">
        <v>8.9099999999999997E-4</v>
      </c>
      <c r="D31" s="45">
        <v>98096.5</v>
      </c>
      <c r="E31" s="45">
        <v>87.4</v>
      </c>
      <c r="F31" s="46">
        <v>50.53</v>
      </c>
      <c r="G31" s="6" t="s">
        <v>9</v>
      </c>
      <c r="H31" s="6">
        <v>24</v>
      </c>
      <c r="I31" s="44">
        <v>3.2000000000000003E-4</v>
      </c>
      <c r="J31" s="44">
        <v>3.2000000000000003E-4</v>
      </c>
      <c r="K31" s="45">
        <v>98798.399999999994</v>
      </c>
      <c r="L31" s="45">
        <v>31.6</v>
      </c>
      <c r="M31" s="46">
        <v>55.66</v>
      </c>
    </row>
    <row r="32" spans="1:13" x14ac:dyDescent="0.35">
      <c r="A32" s="6">
        <v>25</v>
      </c>
      <c r="B32" s="44">
        <v>8.8800000000000001E-4</v>
      </c>
      <c r="C32" s="44">
        <v>8.8800000000000001E-4</v>
      </c>
      <c r="D32" s="45">
        <v>98009.1</v>
      </c>
      <c r="E32" s="45">
        <v>87</v>
      </c>
      <c r="F32" s="46">
        <v>49.57</v>
      </c>
      <c r="G32" s="6" t="s">
        <v>9</v>
      </c>
      <c r="H32" s="6">
        <v>25</v>
      </c>
      <c r="I32" s="44">
        <v>3.3700000000000001E-4</v>
      </c>
      <c r="J32" s="44">
        <v>3.3700000000000001E-4</v>
      </c>
      <c r="K32" s="45">
        <v>98766.9</v>
      </c>
      <c r="L32" s="45">
        <v>33.299999999999997</v>
      </c>
      <c r="M32" s="46">
        <v>54.68</v>
      </c>
    </row>
    <row r="33" spans="1:13" x14ac:dyDescent="0.35">
      <c r="A33" s="6">
        <v>26</v>
      </c>
      <c r="B33" s="44">
        <v>9.19E-4</v>
      </c>
      <c r="C33" s="44">
        <v>9.19E-4</v>
      </c>
      <c r="D33" s="45">
        <v>97922</v>
      </c>
      <c r="E33" s="45">
        <v>90</v>
      </c>
      <c r="F33" s="46">
        <v>48.62</v>
      </c>
      <c r="G33" s="6" t="s">
        <v>9</v>
      </c>
      <c r="H33" s="6">
        <v>26</v>
      </c>
      <c r="I33" s="44">
        <v>3.3799999999999998E-4</v>
      </c>
      <c r="J33" s="44">
        <v>3.3799999999999998E-4</v>
      </c>
      <c r="K33" s="45">
        <v>98733.6</v>
      </c>
      <c r="L33" s="45">
        <v>33.299999999999997</v>
      </c>
      <c r="M33" s="46">
        <v>53.69</v>
      </c>
    </row>
    <row r="34" spans="1:13" x14ac:dyDescent="0.35">
      <c r="A34" s="6">
        <v>27</v>
      </c>
      <c r="B34" s="44">
        <v>8.25E-4</v>
      </c>
      <c r="C34" s="44">
        <v>8.25E-4</v>
      </c>
      <c r="D34" s="45">
        <v>97832</v>
      </c>
      <c r="E34" s="45">
        <v>80.7</v>
      </c>
      <c r="F34" s="46">
        <v>47.66</v>
      </c>
      <c r="G34" s="6" t="s">
        <v>9</v>
      </c>
      <c r="H34" s="6">
        <v>27</v>
      </c>
      <c r="I34" s="44">
        <v>3.7800000000000003E-4</v>
      </c>
      <c r="J34" s="44">
        <v>3.7800000000000003E-4</v>
      </c>
      <c r="K34" s="45">
        <v>98700.3</v>
      </c>
      <c r="L34" s="45">
        <v>37.299999999999997</v>
      </c>
      <c r="M34" s="46">
        <v>52.71</v>
      </c>
    </row>
    <row r="35" spans="1:13" x14ac:dyDescent="0.35">
      <c r="A35" s="6">
        <v>28</v>
      </c>
      <c r="B35" s="44">
        <v>8.3900000000000001E-4</v>
      </c>
      <c r="C35" s="44">
        <v>8.3900000000000001E-4</v>
      </c>
      <c r="D35" s="45">
        <v>97751.4</v>
      </c>
      <c r="E35" s="45">
        <v>82</v>
      </c>
      <c r="F35" s="46">
        <v>46.7</v>
      </c>
      <c r="G35" s="6" t="s">
        <v>9</v>
      </c>
      <c r="H35" s="6">
        <v>28</v>
      </c>
      <c r="I35" s="44">
        <v>3.8999999999999999E-4</v>
      </c>
      <c r="J35" s="44">
        <v>3.8999999999999999E-4</v>
      </c>
      <c r="K35" s="45">
        <v>98662.9</v>
      </c>
      <c r="L35" s="45">
        <v>38.5</v>
      </c>
      <c r="M35" s="46">
        <v>51.73</v>
      </c>
    </row>
    <row r="36" spans="1:13" x14ac:dyDescent="0.35">
      <c r="A36" s="6">
        <v>29</v>
      </c>
      <c r="B36" s="44">
        <v>9.0799999999999995E-4</v>
      </c>
      <c r="C36" s="44">
        <v>9.0799999999999995E-4</v>
      </c>
      <c r="D36" s="45">
        <v>97669.3</v>
      </c>
      <c r="E36" s="45">
        <v>88.7</v>
      </c>
      <c r="F36" s="46">
        <v>45.74</v>
      </c>
      <c r="G36" s="6" t="s">
        <v>9</v>
      </c>
      <c r="H36" s="6">
        <v>29</v>
      </c>
      <c r="I36" s="44">
        <v>3.6499999999999998E-4</v>
      </c>
      <c r="J36" s="44">
        <v>3.6499999999999998E-4</v>
      </c>
      <c r="K36" s="45">
        <v>98624.5</v>
      </c>
      <c r="L36" s="45">
        <v>36</v>
      </c>
      <c r="M36" s="46">
        <v>50.75</v>
      </c>
    </row>
    <row r="37" spans="1:13" x14ac:dyDescent="0.35">
      <c r="A37" s="6">
        <v>30</v>
      </c>
      <c r="B37" s="44">
        <v>9.3700000000000001E-4</v>
      </c>
      <c r="C37" s="44">
        <v>9.3700000000000001E-4</v>
      </c>
      <c r="D37" s="45">
        <v>97580.7</v>
      </c>
      <c r="E37" s="45">
        <v>91.4</v>
      </c>
      <c r="F37" s="46">
        <v>44.78</v>
      </c>
      <c r="G37" s="6" t="s">
        <v>9</v>
      </c>
      <c r="H37" s="6">
        <v>30</v>
      </c>
      <c r="I37" s="44">
        <v>4.06E-4</v>
      </c>
      <c r="J37" s="44">
        <v>4.06E-4</v>
      </c>
      <c r="K37" s="45">
        <v>98588.5</v>
      </c>
      <c r="L37" s="45">
        <v>40</v>
      </c>
      <c r="M37" s="46">
        <v>49.77</v>
      </c>
    </row>
    <row r="38" spans="1:13" x14ac:dyDescent="0.35">
      <c r="A38" s="6">
        <v>31</v>
      </c>
      <c r="B38" s="44">
        <v>1.0009999999999999E-3</v>
      </c>
      <c r="C38" s="44">
        <v>1E-3</v>
      </c>
      <c r="D38" s="45">
        <v>97489.2</v>
      </c>
      <c r="E38" s="45">
        <v>97.5</v>
      </c>
      <c r="F38" s="46">
        <v>43.82</v>
      </c>
      <c r="G38" s="6" t="s">
        <v>9</v>
      </c>
      <c r="H38" s="6">
        <v>31</v>
      </c>
      <c r="I38" s="44">
        <v>4.4000000000000002E-4</v>
      </c>
      <c r="J38" s="44">
        <v>4.4000000000000002E-4</v>
      </c>
      <c r="K38" s="45">
        <v>98548.5</v>
      </c>
      <c r="L38" s="45">
        <v>43.4</v>
      </c>
      <c r="M38" s="46">
        <v>48.79</v>
      </c>
    </row>
    <row r="39" spans="1:13" x14ac:dyDescent="0.35">
      <c r="A39" s="6">
        <v>32</v>
      </c>
      <c r="B39" s="44">
        <v>1.021E-3</v>
      </c>
      <c r="C39" s="44">
        <v>1.021E-3</v>
      </c>
      <c r="D39" s="45">
        <v>97391.7</v>
      </c>
      <c r="E39" s="45">
        <v>99.4</v>
      </c>
      <c r="F39" s="46">
        <v>42.87</v>
      </c>
      <c r="G39" s="6" t="s">
        <v>9</v>
      </c>
      <c r="H39" s="6">
        <v>32</v>
      </c>
      <c r="I39" s="44">
        <v>5.8E-4</v>
      </c>
      <c r="J39" s="44">
        <v>5.7899999999999998E-4</v>
      </c>
      <c r="K39" s="45">
        <v>98505.2</v>
      </c>
      <c r="L39" s="45">
        <v>57.1</v>
      </c>
      <c r="M39" s="46">
        <v>47.81</v>
      </c>
    </row>
    <row r="40" spans="1:13" x14ac:dyDescent="0.35">
      <c r="A40" s="6">
        <v>33</v>
      </c>
      <c r="B40" s="44">
        <v>1.021E-3</v>
      </c>
      <c r="C40" s="44">
        <v>1.0200000000000001E-3</v>
      </c>
      <c r="D40" s="45">
        <v>97292.3</v>
      </c>
      <c r="E40" s="45">
        <v>99.3</v>
      </c>
      <c r="F40" s="46">
        <v>41.91</v>
      </c>
      <c r="G40" s="6" t="s">
        <v>9</v>
      </c>
      <c r="H40" s="6">
        <v>33</v>
      </c>
      <c r="I40" s="44">
        <v>5.5000000000000003E-4</v>
      </c>
      <c r="J40" s="44">
        <v>5.5000000000000003E-4</v>
      </c>
      <c r="K40" s="45">
        <v>98448.1</v>
      </c>
      <c r="L40" s="45">
        <v>54.1</v>
      </c>
      <c r="M40" s="46">
        <v>46.84</v>
      </c>
    </row>
    <row r="41" spans="1:13" x14ac:dyDescent="0.35">
      <c r="A41" s="6">
        <v>34</v>
      </c>
      <c r="B41" s="44">
        <v>1.0970000000000001E-3</v>
      </c>
      <c r="C41" s="44">
        <v>1.096E-3</v>
      </c>
      <c r="D41" s="45">
        <v>97193</v>
      </c>
      <c r="E41" s="45">
        <v>106.5</v>
      </c>
      <c r="F41" s="46">
        <v>40.950000000000003</v>
      </c>
      <c r="G41" s="6" t="s">
        <v>9</v>
      </c>
      <c r="H41" s="6">
        <v>34</v>
      </c>
      <c r="I41" s="44">
        <v>6.6600000000000003E-4</v>
      </c>
      <c r="J41" s="44">
        <v>6.6600000000000003E-4</v>
      </c>
      <c r="K41" s="45">
        <v>98394</v>
      </c>
      <c r="L41" s="45">
        <v>65.5</v>
      </c>
      <c r="M41" s="46">
        <v>45.86</v>
      </c>
    </row>
    <row r="42" spans="1:13" x14ac:dyDescent="0.35">
      <c r="A42" s="6">
        <v>35</v>
      </c>
      <c r="B42" s="44">
        <v>1.1770000000000001E-3</v>
      </c>
      <c r="C42" s="44">
        <v>1.176E-3</v>
      </c>
      <c r="D42" s="45">
        <v>97086.5</v>
      </c>
      <c r="E42" s="45">
        <v>114.2</v>
      </c>
      <c r="F42" s="46">
        <v>40</v>
      </c>
      <c r="G42" s="6" t="s">
        <v>9</v>
      </c>
      <c r="H42" s="6">
        <v>35</v>
      </c>
      <c r="I42" s="44">
        <v>6.7900000000000002E-4</v>
      </c>
      <c r="J42" s="44">
        <v>6.7900000000000002E-4</v>
      </c>
      <c r="K42" s="45">
        <v>98328.5</v>
      </c>
      <c r="L42" s="45">
        <v>66.8</v>
      </c>
      <c r="M42" s="46">
        <v>44.89</v>
      </c>
    </row>
    <row r="43" spans="1:13" x14ac:dyDescent="0.35">
      <c r="A43" s="6">
        <v>36</v>
      </c>
      <c r="B43" s="44">
        <v>1.2880000000000001E-3</v>
      </c>
      <c r="C43" s="44">
        <v>1.2869999999999999E-3</v>
      </c>
      <c r="D43" s="45">
        <v>96972.3</v>
      </c>
      <c r="E43" s="45">
        <v>124.8</v>
      </c>
      <c r="F43" s="46">
        <v>39.04</v>
      </c>
      <c r="G43" s="6" t="s">
        <v>9</v>
      </c>
      <c r="H43" s="6">
        <v>36</v>
      </c>
      <c r="I43" s="44">
        <v>7.0799999999999997E-4</v>
      </c>
      <c r="J43" s="44">
        <v>7.0799999999999997E-4</v>
      </c>
      <c r="K43" s="45">
        <v>98261.7</v>
      </c>
      <c r="L43" s="45">
        <v>69.599999999999994</v>
      </c>
      <c r="M43" s="46">
        <v>43.92</v>
      </c>
    </row>
    <row r="44" spans="1:13" x14ac:dyDescent="0.35">
      <c r="A44" s="6">
        <v>37</v>
      </c>
      <c r="B44" s="44">
        <v>1.459E-3</v>
      </c>
      <c r="C44" s="44">
        <v>1.4580000000000001E-3</v>
      </c>
      <c r="D44" s="45">
        <v>96847.5</v>
      </c>
      <c r="E44" s="45">
        <v>141.19999999999999</v>
      </c>
      <c r="F44" s="46">
        <v>38.090000000000003</v>
      </c>
      <c r="G44" s="6" t="s">
        <v>9</v>
      </c>
      <c r="H44" s="6">
        <v>37</v>
      </c>
      <c r="I44" s="44">
        <v>8.1700000000000002E-4</v>
      </c>
      <c r="J44" s="44">
        <v>8.1700000000000002E-4</v>
      </c>
      <c r="K44" s="45">
        <v>98192.2</v>
      </c>
      <c r="L44" s="45">
        <v>80.2</v>
      </c>
      <c r="M44" s="46">
        <v>42.96</v>
      </c>
    </row>
    <row r="45" spans="1:13" x14ac:dyDescent="0.35">
      <c r="A45" s="6">
        <v>38</v>
      </c>
      <c r="B45" s="44">
        <v>1.4649999999999999E-3</v>
      </c>
      <c r="C45" s="44">
        <v>1.464E-3</v>
      </c>
      <c r="D45" s="45">
        <v>96706.3</v>
      </c>
      <c r="E45" s="45">
        <v>141.5</v>
      </c>
      <c r="F45" s="46">
        <v>37.15</v>
      </c>
      <c r="G45" s="6" t="s">
        <v>9</v>
      </c>
      <c r="H45" s="6">
        <v>38</v>
      </c>
      <c r="I45" s="44">
        <v>8.7699999999999996E-4</v>
      </c>
      <c r="J45" s="44">
        <v>8.7600000000000004E-4</v>
      </c>
      <c r="K45" s="45">
        <v>98112</v>
      </c>
      <c r="L45" s="45">
        <v>86</v>
      </c>
      <c r="M45" s="46">
        <v>41.99</v>
      </c>
    </row>
    <row r="46" spans="1:13" x14ac:dyDescent="0.35">
      <c r="A46" s="6">
        <v>39</v>
      </c>
      <c r="B46" s="44">
        <v>1.771E-3</v>
      </c>
      <c r="C46" s="44">
        <v>1.769E-3</v>
      </c>
      <c r="D46" s="45">
        <v>96564.800000000003</v>
      </c>
      <c r="E46" s="45">
        <v>170.9</v>
      </c>
      <c r="F46" s="46">
        <v>36.200000000000003</v>
      </c>
      <c r="G46" s="6" t="s">
        <v>9</v>
      </c>
      <c r="H46" s="6">
        <v>39</v>
      </c>
      <c r="I46" s="44">
        <v>1.0020000000000001E-3</v>
      </c>
      <c r="J46" s="44">
        <v>1.0009999999999999E-3</v>
      </c>
      <c r="K46" s="45">
        <v>98026</v>
      </c>
      <c r="L46" s="45">
        <v>98.1</v>
      </c>
      <c r="M46" s="46">
        <v>41.03</v>
      </c>
    </row>
    <row r="47" spans="1:13" x14ac:dyDescent="0.35">
      <c r="A47" s="6">
        <v>40</v>
      </c>
      <c r="B47" s="44">
        <v>1.6659999999999999E-3</v>
      </c>
      <c r="C47" s="44">
        <v>1.665E-3</v>
      </c>
      <c r="D47" s="45">
        <v>96393.9</v>
      </c>
      <c r="E47" s="45">
        <v>160.5</v>
      </c>
      <c r="F47" s="46">
        <v>35.26</v>
      </c>
      <c r="G47" s="6" t="s">
        <v>9</v>
      </c>
      <c r="H47" s="6">
        <v>40</v>
      </c>
      <c r="I47" s="44">
        <v>1.0189999999999999E-3</v>
      </c>
      <c r="J47" s="44">
        <v>1.0189999999999999E-3</v>
      </c>
      <c r="K47" s="45">
        <v>97927.8</v>
      </c>
      <c r="L47" s="45">
        <v>99.8</v>
      </c>
      <c r="M47" s="46">
        <v>40.07</v>
      </c>
    </row>
    <row r="48" spans="1:13" x14ac:dyDescent="0.35">
      <c r="A48" s="6">
        <v>41</v>
      </c>
      <c r="B48" s="44">
        <v>1.8270000000000001E-3</v>
      </c>
      <c r="C48" s="44">
        <v>1.825E-3</v>
      </c>
      <c r="D48" s="45">
        <v>96233.5</v>
      </c>
      <c r="E48" s="45">
        <v>175.6</v>
      </c>
      <c r="F48" s="46">
        <v>34.32</v>
      </c>
      <c r="G48" s="6" t="s">
        <v>9</v>
      </c>
      <c r="H48" s="6">
        <v>41</v>
      </c>
      <c r="I48" s="44">
        <v>1.0690000000000001E-3</v>
      </c>
      <c r="J48" s="44">
        <v>1.0679999999999999E-3</v>
      </c>
      <c r="K48" s="45">
        <v>97828.1</v>
      </c>
      <c r="L48" s="45">
        <v>104.5</v>
      </c>
      <c r="M48" s="46">
        <v>39.11</v>
      </c>
    </row>
    <row r="49" spans="1:13" x14ac:dyDescent="0.35">
      <c r="A49" s="6">
        <v>42</v>
      </c>
      <c r="B49" s="44">
        <v>2.1570000000000001E-3</v>
      </c>
      <c r="C49" s="44">
        <v>2.1540000000000001E-3</v>
      </c>
      <c r="D49" s="45">
        <v>96057.8</v>
      </c>
      <c r="E49" s="45">
        <v>207</v>
      </c>
      <c r="F49" s="46">
        <v>33.380000000000003</v>
      </c>
      <c r="G49" s="6" t="s">
        <v>9</v>
      </c>
      <c r="H49" s="6">
        <v>42</v>
      </c>
      <c r="I49" s="44">
        <v>1.304E-3</v>
      </c>
      <c r="J49" s="44">
        <v>1.304E-3</v>
      </c>
      <c r="K49" s="45">
        <v>97723.6</v>
      </c>
      <c r="L49" s="45">
        <v>127.4</v>
      </c>
      <c r="M49" s="46">
        <v>38.15</v>
      </c>
    </row>
    <row r="50" spans="1:13" x14ac:dyDescent="0.35">
      <c r="A50" s="6">
        <v>43</v>
      </c>
      <c r="B50" s="44">
        <v>2.2369999999999998E-3</v>
      </c>
      <c r="C50" s="44">
        <v>2.235E-3</v>
      </c>
      <c r="D50" s="45">
        <v>95850.9</v>
      </c>
      <c r="E50" s="45">
        <v>214.2</v>
      </c>
      <c r="F50" s="46">
        <v>32.46</v>
      </c>
      <c r="G50" s="6" t="s">
        <v>9</v>
      </c>
      <c r="H50" s="6">
        <v>43</v>
      </c>
      <c r="I50" s="44">
        <v>1.3240000000000001E-3</v>
      </c>
      <c r="J50" s="44">
        <v>1.323E-3</v>
      </c>
      <c r="K50" s="45">
        <v>97596.2</v>
      </c>
      <c r="L50" s="45">
        <v>129.1</v>
      </c>
      <c r="M50" s="46">
        <v>37.200000000000003</v>
      </c>
    </row>
    <row r="51" spans="1:13" x14ac:dyDescent="0.35">
      <c r="A51" s="6">
        <v>44</v>
      </c>
      <c r="B51" s="44">
        <v>2.3E-3</v>
      </c>
      <c r="C51" s="44">
        <v>2.297E-3</v>
      </c>
      <c r="D51" s="45">
        <v>95636.7</v>
      </c>
      <c r="E51" s="45">
        <v>219.7</v>
      </c>
      <c r="F51" s="46">
        <v>31.53</v>
      </c>
      <c r="G51" s="6" t="s">
        <v>9</v>
      </c>
      <c r="H51" s="6">
        <v>44</v>
      </c>
      <c r="I51" s="44">
        <v>1.5479999999999999E-3</v>
      </c>
      <c r="J51" s="44">
        <v>1.547E-3</v>
      </c>
      <c r="K51" s="45">
        <v>97467.1</v>
      </c>
      <c r="L51" s="45">
        <v>150.80000000000001</v>
      </c>
      <c r="M51" s="46">
        <v>36.25</v>
      </c>
    </row>
    <row r="52" spans="1:13" x14ac:dyDescent="0.35">
      <c r="A52" s="6">
        <v>45</v>
      </c>
      <c r="B52" s="44">
        <v>2.6830000000000001E-3</v>
      </c>
      <c r="C52" s="44">
        <v>2.679E-3</v>
      </c>
      <c r="D52" s="45">
        <v>95417</v>
      </c>
      <c r="E52" s="45">
        <v>255.6</v>
      </c>
      <c r="F52" s="46">
        <v>30.6</v>
      </c>
      <c r="G52" s="6" t="s">
        <v>9</v>
      </c>
      <c r="H52" s="6">
        <v>45</v>
      </c>
      <c r="I52" s="44">
        <v>1.8619999999999999E-3</v>
      </c>
      <c r="J52" s="44">
        <v>1.8600000000000001E-3</v>
      </c>
      <c r="K52" s="45">
        <v>97316.3</v>
      </c>
      <c r="L52" s="45">
        <v>181</v>
      </c>
      <c r="M52" s="46">
        <v>35.299999999999997</v>
      </c>
    </row>
    <row r="53" spans="1:13" x14ac:dyDescent="0.35">
      <c r="A53" s="6">
        <v>46</v>
      </c>
      <c r="B53" s="44">
        <v>3.3909999999999999E-3</v>
      </c>
      <c r="C53" s="44">
        <v>3.385E-3</v>
      </c>
      <c r="D53" s="45">
        <v>95161.4</v>
      </c>
      <c r="E53" s="45">
        <v>322.10000000000002</v>
      </c>
      <c r="F53" s="46">
        <v>29.68</v>
      </c>
      <c r="G53" s="6" t="s">
        <v>9</v>
      </c>
      <c r="H53" s="6">
        <v>46</v>
      </c>
      <c r="I53" s="44">
        <v>1.9780000000000002E-3</v>
      </c>
      <c r="J53" s="44">
        <v>1.9759999999999999E-3</v>
      </c>
      <c r="K53" s="45">
        <v>97135.3</v>
      </c>
      <c r="L53" s="45">
        <v>191.9</v>
      </c>
      <c r="M53" s="46">
        <v>34.369999999999997</v>
      </c>
    </row>
    <row r="54" spans="1:13" x14ac:dyDescent="0.35">
      <c r="A54" s="6">
        <v>47</v>
      </c>
      <c r="B54" s="44">
        <v>2.98E-3</v>
      </c>
      <c r="C54" s="44">
        <v>2.9750000000000002E-3</v>
      </c>
      <c r="D54" s="45">
        <v>94839.2</v>
      </c>
      <c r="E54" s="45">
        <v>282.2</v>
      </c>
      <c r="F54" s="46">
        <v>28.78</v>
      </c>
      <c r="G54" s="6" t="s">
        <v>9</v>
      </c>
      <c r="H54" s="6">
        <v>47</v>
      </c>
      <c r="I54" s="44">
        <v>2.2230000000000001E-3</v>
      </c>
      <c r="J54" s="44">
        <v>2.2200000000000002E-3</v>
      </c>
      <c r="K54" s="45">
        <v>96943.4</v>
      </c>
      <c r="L54" s="45">
        <v>215.2</v>
      </c>
      <c r="M54" s="46">
        <v>33.43</v>
      </c>
    </row>
    <row r="55" spans="1:13" x14ac:dyDescent="0.35">
      <c r="A55" s="6">
        <v>48</v>
      </c>
      <c r="B55" s="44">
        <v>3.7659999999999998E-3</v>
      </c>
      <c r="C55" s="44">
        <v>3.7590000000000002E-3</v>
      </c>
      <c r="D55" s="45">
        <v>94557.1</v>
      </c>
      <c r="E55" s="45">
        <v>355.4</v>
      </c>
      <c r="F55" s="46">
        <v>27.86</v>
      </c>
      <c r="G55" s="6" t="s">
        <v>9</v>
      </c>
      <c r="H55" s="6">
        <v>48</v>
      </c>
      <c r="I55" s="44">
        <v>2.4729999999999999E-3</v>
      </c>
      <c r="J55" s="44">
        <v>2.47E-3</v>
      </c>
      <c r="K55" s="45">
        <v>96728.1</v>
      </c>
      <c r="L55" s="45">
        <v>238.9</v>
      </c>
      <c r="M55" s="46">
        <v>32.51</v>
      </c>
    </row>
    <row r="56" spans="1:13" x14ac:dyDescent="0.35">
      <c r="A56" s="6">
        <v>49</v>
      </c>
      <c r="B56" s="44">
        <v>4.1440000000000001E-3</v>
      </c>
      <c r="C56" s="44">
        <v>4.1349999999999998E-3</v>
      </c>
      <c r="D56" s="45">
        <v>94201.600000000006</v>
      </c>
      <c r="E56" s="45">
        <v>389.5</v>
      </c>
      <c r="F56" s="46">
        <v>26.97</v>
      </c>
      <c r="G56" s="6" t="s">
        <v>9</v>
      </c>
      <c r="H56" s="6">
        <v>49</v>
      </c>
      <c r="I56" s="44">
        <v>2.643E-3</v>
      </c>
      <c r="J56" s="44">
        <v>2.64E-3</v>
      </c>
      <c r="K56" s="45">
        <v>96489.3</v>
      </c>
      <c r="L56" s="45">
        <v>254.7</v>
      </c>
      <c r="M56" s="46">
        <v>31.59</v>
      </c>
    </row>
    <row r="57" spans="1:13" x14ac:dyDescent="0.35">
      <c r="A57" s="6">
        <v>50</v>
      </c>
      <c r="B57" s="44">
        <v>4.8110000000000002E-3</v>
      </c>
      <c r="C57" s="44">
        <v>4.7990000000000003E-3</v>
      </c>
      <c r="D57" s="45">
        <v>93812.1</v>
      </c>
      <c r="E57" s="45">
        <v>450.2</v>
      </c>
      <c r="F57" s="46">
        <v>26.08</v>
      </c>
      <c r="G57" s="6" t="s">
        <v>9</v>
      </c>
      <c r="H57" s="6">
        <v>50</v>
      </c>
      <c r="I57" s="44">
        <v>2.8930000000000002E-3</v>
      </c>
      <c r="J57" s="44">
        <v>2.8890000000000001E-3</v>
      </c>
      <c r="K57" s="45">
        <v>96234.6</v>
      </c>
      <c r="L57" s="45">
        <v>278</v>
      </c>
      <c r="M57" s="46">
        <v>30.67</v>
      </c>
    </row>
    <row r="58" spans="1:13" x14ac:dyDescent="0.35">
      <c r="A58" s="6">
        <v>51</v>
      </c>
      <c r="B58" s="44">
        <v>5.2100000000000002E-3</v>
      </c>
      <c r="C58" s="44">
        <v>5.1960000000000001E-3</v>
      </c>
      <c r="D58" s="45">
        <v>93361.8</v>
      </c>
      <c r="E58" s="45">
        <v>485.1</v>
      </c>
      <c r="F58" s="46">
        <v>25.2</v>
      </c>
      <c r="G58" s="6" t="s">
        <v>9</v>
      </c>
      <c r="H58" s="6">
        <v>51</v>
      </c>
      <c r="I58" s="44">
        <v>3.382E-3</v>
      </c>
      <c r="J58" s="44">
        <v>3.3760000000000001E-3</v>
      </c>
      <c r="K58" s="45">
        <v>95956.6</v>
      </c>
      <c r="L58" s="45">
        <v>323.89999999999998</v>
      </c>
      <c r="M58" s="46">
        <v>29.76</v>
      </c>
    </row>
    <row r="59" spans="1:13" x14ac:dyDescent="0.35">
      <c r="A59" s="6">
        <v>52</v>
      </c>
      <c r="B59" s="44">
        <v>5.9309999999999996E-3</v>
      </c>
      <c r="C59" s="44">
        <v>5.9129999999999999E-3</v>
      </c>
      <c r="D59" s="45">
        <v>92876.7</v>
      </c>
      <c r="E59" s="45">
        <v>549.20000000000005</v>
      </c>
      <c r="F59" s="46">
        <v>24.33</v>
      </c>
      <c r="G59" s="6" t="s">
        <v>9</v>
      </c>
      <c r="H59" s="6">
        <v>52</v>
      </c>
      <c r="I59" s="44">
        <v>3.6870000000000002E-3</v>
      </c>
      <c r="J59" s="44">
        <v>3.6809999999999998E-3</v>
      </c>
      <c r="K59" s="45">
        <v>95632.6</v>
      </c>
      <c r="L59" s="45">
        <v>352</v>
      </c>
      <c r="M59" s="46">
        <v>28.85</v>
      </c>
    </row>
    <row r="60" spans="1:13" x14ac:dyDescent="0.35">
      <c r="A60" s="6">
        <v>53</v>
      </c>
      <c r="B60" s="44">
        <v>6.4970000000000002E-3</v>
      </c>
      <c r="C60" s="44">
        <v>6.476E-3</v>
      </c>
      <c r="D60" s="45">
        <v>92327.5</v>
      </c>
      <c r="E60" s="45">
        <v>597.9</v>
      </c>
      <c r="F60" s="46">
        <v>23.47</v>
      </c>
      <c r="G60" s="6" t="s">
        <v>9</v>
      </c>
      <c r="H60" s="6">
        <v>53</v>
      </c>
      <c r="I60" s="44">
        <v>3.8370000000000001E-3</v>
      </c>
      <c r="J60" s="44">
        <v>3.8300000000000001E-3</v>
      </c>
      <c r="K60" s="45">
        <v>95280.6</v>
      </c>
      <c r="L60" s="45">
        <v>364.9</v>
      </c>
      <c r="M60" s="46">
        <v>27.96</v>
      </c>
    </row>
    <row r="61" spans="1:13" x14ac:dyDescent="0.35">
      <c r="A61" s="6">
        <v>54</v>
      </c>
      <c r="B61" s="44">
        <v>7.1999999999999998E-3</v>
      </c>
      <c r="C61" s="44">
        <v>7.1739999999999998E-3</v>
      </c>
      <c r="D61" s="45">
        <v>91729.600000000006</v>
      </c>
      <c r="E61" s="45">
        <v>658.1</v>
      </c>
      <c r="F61" s="46">
        <v>22.62</v>
      </c>
      <c r="G61" s="6" t="s">
        <v>9</v>
      </c>
      <c r="H61" s="6">
        <v>54</v>
      </c>
      <c r="I61" s="44">
        <v>4.267E-3</v>
      </c>
      <c r="J61" s="44">
        <v>4.2579999999999996E-3</v>
      </c>
      <c r="K61" s="45">
        <v>94915.7</v>
      </c>
      <c r="L61" s="45">
        <v>404.1</v>
      </c>
      <c r="M61" s="46">
        <v>27.07</v>
      </c>
    </row>
    <row r="62" spans="1:13" x14ac:dyDescent="0.35">
      <c r="A62" s="6">
        <v>55</v>
      </c>
      <c r="B62" s="44">
        <v>8.0269999999999994E-3</v>
      </c>
      <c r="C62" s="44">
        <v>7.9950000000000004E-3</v>
      </c>
      <c r="D62" s="45">
        <v>91071.6</v>
      </c>
      <c r="E62" s="45">
        <v>728.1</v>
      </c>
      <c r="F62" s="46">
        <v>21.78</v>
      </c>
      <c r="G62" s="6" t="s">
        <v>9</v>
      </c>
      <c r="H62" s="6">
        <v>55</v>
      </c>
      <c r="I62" s="44">
        <v>4.9690000000000003E-3</v>
      </c>
      <c r="J62" s="44">
        <v>4.9560000000000003E-3</v>
      </c>
      <c r="K62" s="45">
        <v>94511.5</v>
      </c>
      <c r="L62" s="45">
        <v>468.4</v>
      </c>
      <c r="M62" s="46">
        <v>26.18</v>
      </c>
    </row>
    <row r="63" spans="1:13" x14ac:dyDescent="0.35">
      <c r="A63" s="6">
        <v>56</v>
      </c>
      <c r="B63" s="44">
        <v>8.7180000000000001E-3</v>
      </c>
      <c r="C63" s="44">
        <v>8.6800000000000002E-3</v>
      </c>
      <c r="D63" s="45">
        <v>90343.5</v>
      </c>
      <c r="E63" s="45">
        <v>784.2</v>
      </c>
      <c r="F63" s="46">
        <v>20.95</v>
      </c>
      <c r="G63" s="6" t="s">
        <v>9</v>
      </c>
      <c r="H63" s="6">
        <v>56</v>
      </c>
      <c r="I63" s="44">
        <v>5.3309999999999998E-3</v>
      </c>
      <c r="J63" s="44">
        <v>5.3169999999999997E-3</v>
      </c>
      <c r="K63" s="45">
        <v>94043.1</v>
      </c>
      <c r="L63" s="45">
        <v>500</v>
      </c>
      <c r="M63" s="46">
        <v>25.31</v>
      </c>
    </row>
    <row r="64" spans="1:13" x14ac:dyDescent="0.35">
      <c r="A64" s="6">
        <v>57</v>
      </c>
      <c r="B64" s="44">
        <v>1.0041E-2</v>
      </c>
      <c r="C64" s="44">
        <v>9.9900000000000006E-3</v>
      </c>
      <c r="D64" s="45">
        <v>89559.3</v>
      </c>
      <c r="E64" s="45">
        <v>894.7</v>
      </c>
      <c r="F64" s="46">
        <v>20.13</v>
      </c>
      <c r="G64" s="6" t="s">
        <v>9</v>
      </c>
      <c r="H64" s="6">
        <v>57</v>
      </c>
      <c r="I64" s="44">
        <v>5.6490000000000004E-3</v>
      </c>
      <c r="J64" s="44">
        <v>5.633E-3</v>
      </c>
      <c r="K64" s="45">
        <v>93543.1</v>
      </c>
      <c r="L64" s="45">
        <v>526.9</v>
      </c>
      <c r="M64" s="46">
        <v>24.44</v>
      </c>
    </row>
    <row r="65" spans="1:13" x14ac:dyDescent="0.35">
      <c r="A65" s="6">
        <v>58</v>
      </c>
      <c r="B65" s="44">
        <v>1.1096999999999999E-2</v>
      </c>
      <c r="C65" s="44">
        <v>1.1036000000000001E-2</v>
      </c>
      <c r="D65" s="45">
        <v>88664.6</v>
      </c>
      <c r="E65" s="45">
        <v>978.5</v>
      </c>
      <c r="F65" s="46">
        <v>19.329999999999998</v>
      </c>
      <c r="G65" s="6" t="s">
        <v>9</v>
      </c>
      <c r="H65" s="6">
        <v>58</v>
      </c>
      <c r="I65" s="44">
        <v>6.3270000000000002E-3</v>
      </c>
      <c r="J65" s="44">
        <v>6.3070000000000001E-3</v>
      </c>
      <c r="K65" s="45">
        <v>93016.2</v>
      </c>
      <c r="L65" s="45">
        <v>586.70000000000005</v>
      </c>
      <c r="M65" s="46">
        <v>23.58</v>
      </c>
    </row>
    <row r="66" spans="1:13" x14ac:dyDescent="0.35">
      <c r="A66" s="6">
        <v>59</v>
      </c>
      <c r="B66" s="44">
        <v>1.2592000000000001E-2</v>
      </c>
      <c r="C66" s="44">
        <v>1.2513E-2</v>
      </c>
      <c r="D66" s="45">
        <v>87686</v>
      </c>
      <c r="E66" s="45">
        <v>1097.2</v>
      </c>
      <c r="F66" s="46">
        <v>18.54</v>
      </c>
      <c r="G66" s="6" t="s">
        <v>9</v>
      </c>
      <c r="H66" s="6">
        <v>59</v>
      </c>
      <c r="I66" s="44">
        <v>7.4669999999999997E-3</v>
      </c>
      <c r="J66" s="44">
        <v>7.4390000000000003E-3</v>
      </c>
      <c r="K66" s="45">
        <v>92429.5</v>
      </c>
      <c r="L66" s="45">
        <v>687.6</v>
      </c>
      <c r="M66" s="46">
        <v>22.72</v>
      </c>
    </row>
    <row r="67" spans="1:13" x14ac:dyDescent="0.35">
      <c r="A67" s="6">
        <v>60</v>
      </c>
      <c r="B67" s="44">
        <v>1.3861E-2</v>
      </c>
      <c r="C67" s="44">
        <v>1.3764999999999999E-2</v>
      </c>
      <c r="D67" s="45">
        <v>86588.800000000003</v>
      </c>
      <c r="E67" s="45">
        <v>1191.9000000000001</v>
      </c>
      <c r="F67" s="46">
        <v>17.77</v>
      </c>
      <c r="G67" s="6" t="s">
        <v>9</v>
      </c>
      <c r="H67" s="6">
        <v>60</v>
      </c>
      <c r="I67" s="44">
        <v>8.4849999999999995E-3</v>
      </c>
      <c r="J67" s="44">
        <v>8.4489999999999999E-3</v>
      </c>
      <c r="K67" s="45">
        <v>91741.9</v>
      </c>
      <c r="L67" s="45">
        <v>775.1</v>
      </c>
      <c r="M67" s="46">
        <v>21.89</v>
      </c>
    </row>
    <row r="68" spans="1:13" x14ac:dyDescent="0.35">
      <c r="A68" s="6">
        <v>61</v>
      </c>
      <c r="B68" s="44">
        <v>1.5708E-2</v>
      </c>
      <c r="C68" s="44">
        <v>1.5585999999999999E-2</v>
      </c>
      <c r="D68" s="45">
        <v>85396.9</v>
      </c>
      <c r="E68" s="45">
        <v>1331</v>
      </c>
      <c r="F68" s="46">
        <v>17.010000000000002</v>
      </c>
      <c r="G68" s="6" t="s">
        <v>9</v>
      </c>
      <c r="H68" s="6">
        <v>61</v>
      </c>
      <c r="I68" s="44">
        <v>9.6240000000000006E-3</v>
      </c>
      <c r="J68" s="44">
        <v>9.5779999999999997E-3</v>
      </c>
      <c r="K68" s="45">
        <v>90966.8</v>
      </c>
      <c r="L68" s="45">
        <v>871.3</v>
      </c>
      <c r="M68" s="46">
        <v>21.07</v>
      </c>
    </row>
    <row r="69" spans="1:13" x14ac:dyDescent="0.35">
      <c r="A69" s="6">
        <v>62</v>
      </c>
      <c r="B69" s="44">
        <v>1.7115999999999999E-2</v>
      </c>
      <c r="C69" s="44">
        <v>1.6969999999999999E-2</v>
      </c>
      <c r="D69" s="45">
        <v>84065.9</v>
      </c>
      <c r="E69" s="45">
        <v>1426.6</v>
      </c>
      <c r="F69" s="46">
        <v>16.27</v>
      </c>
      <c r="G69" s="6" t="s">
        <v>9</v>
      </c>
      <c r="H69" s="6">
        <v>62</v>
      </c>
      <c r="I69" s="44">
        <v>9.9399999999999992E-3</v>
      </c>
      <c r="J69" s="44">
        <v>9.8899999999999995E-3</v>
      </c>
      <c r="K69" s="45">
        <v>90095.6</v>
      </c>
      <c r="L69" s="45">
        <v>891.1</v>
      </c>
      <c r="M69" s="46">
        <v>20.27</v>
      </c>
    </row>
    <row r="70" spans="1:13" x14ac:dyDescent="0.35">
      <c r="A70" s="6">
        <v>63</v>
      </c>
      <c r="B70" s="44">
        <v>2.0254999999999999E-2</v>
      </c>
      <c r="C70" s="44">
        <v>2.0052E-2</v>
      </c>
      <c r="D70" s="45">
        <v>82639.3</v>
      </c>
      <c r="E70" s="45">
        <v>1657.1</v>
      </c>
      <c r="F70" s="46">
        <v>15.54</v>
      </c>
      <c r="G70" s="6" t="s">
        <v>9</v>
      </c>
      <c r="H70" s="6">
        <v>63</v>
      </c>
      <c r="I70" s="44">
        <v>1.1147000000000001E-2</v>
      </c>
      <c r="J70" s="44">
        <v>1.1086E-2</v>
      </c>
      <c r="K70" s="45">
        <v>89204.5</v>
      </c>
      <c r="L70" s="45">
        <v>988.9</v>
      </c>
      <c r="M70" s="46">
        <v>19.47</v>
      </c>
    </row>
    <row r="71" spans="1:13" x14ac:dyDescent="0.35">
      <c r="A71" s="6">
        <v>64</v>
      </c>
      <c r="B71" s="44">
        <v>2.2464000000000001E-2</v>
      </c>
      <c r="C71" s="44">
        <v>2.2214000000000001E-2</v>
      </c>
      <c r="D71" s="45">
        <v>80982.2</v>
      </c>
      <c r="E71" s="45">
        <v>1798.9</v>
      </c>
      <c r="F71" s="46">
        <v>14.85</v>
      </c>
      <c r="G71" s="6" t="s">
        <v>9</v>
      </c>
      <c r="H71" s="6">
        <v>64</v>
      </c>
      <c r="I71" s="44">
        <v>1.2475E-2</v>
      </c>
      <c r="J71" s="44">
        <v>1.2397999999999999E-2</v>
      </c>
      <c r="K71" s="45">
        <v>88215.6</v>
      </c>
      <c r="L71" s="45">
        <v>1093.7</v>
      </c>
      <c r="M71" s="46">
        <v>18.68</v>
      </c>
    </row>
    <row r="72" spans="1:13" x14ac:dyDescent="0.35">
      <c r="A72" s="6">
        <v>65</v>
      </c>
      <c r="B72" s="44">
        <v>2.4965000000000001E-2</v>
      </c>
      <c r="C72" s="44">
        <v>2.4656999999999998E-2</v>
      </c>
      <c r="D72" s="45">
        <v>79183.3</v>
      </c>
      <c r="E72" s="45">
        <v>1952.4</v>
      </c>
      <c r="F72" s="46">
        <v>14.17</v>
      </c>
      <c r="G72" s="6" t="s">
        <v>9</v>
      </c>
      <c r="H72" s="6">
        <v>65</v>
      </c>
      <c r="I72" s="44">
        <v>1.4219000000000001E-2</v>
      </c>
      <c r="J72" s="44">
        <v>1.4118E-2</v>
      </c>
      <c r="K72" s="45">
        <v>87121.9</v>
      </c>
      <c r="L72" s="45">
        <v>1230</v>
      </c>
      <c r="M72" s="46">
        <v>17.91</v>
      </c>
    </row>
    <row r="73" spans="1:13" x14ac:dyDescent="0.35">
      <c r="A73" s="6">
        <v>66</v>
      </c>
      <c r="B73" s="44">
        <v>2.7779000000000002E-2</v>
      </c>
      <c r="C73" s="44">
        <v>2.7397999999999999E-2</v>
      </c>
      <c r="D73" s="45">
        <v>77230.899999999994</v>
      </c>
      <c r="E73" s="45">
        <v>2116</v>
      </c>
      <c r="F73" s="46">
        <v>13.52</v>
      </c>
      <c r="G73" s="6" t="s">
        <v>9</v>
      </c>
      <c r="H73" s="6">
        <v>66</v>
      </c>
      <c r="I73" s="44">
        <v>1.5313E-2</v>
      </c>
      <c r="J73" s="44">
        <v>1.5195999999999999E-2</v>
      </c>
      <c r="K73" s="45">
        <v>85891.9</v>
      </c>
      <c r="L73" s="45">
        <v>1305.2</v>
      </c>
      <c r="M73" s="46">
        <v>17.16</v>
      </c>
    </row>
    <row r="74" spans="1:13" x14ac:dyDescent="0.35">
      <c r="A74" s="6">
        <v>67</v>
      </c>
      <c r="B74" s="44">
        <v>3.0851E-2</v>
      </c>
      <c r="C74" s="44">
        <v>3.0381999999999999E-2</v>
      </c>
      <c r="D74" s="45">
        <v>75114.899999999994</v>
      </c>
      <c r="E74" s="45">
        <v>2282.1</v>
      </c>
      <c r="F74" s="46">
        <v>12.89</v>
      </c>
      <c r="G74" s="6" t="s">
        <v>9</v>
      </c>
      <c r="H74" s="6">
        <v>67</v>
      </c>
      <c r="I74" s="44">
        <v>1.7084999999999999E-2</v>
      </c>
      <c r="J74" s="44">
        <v>1.6941000000000001E-2</v>
      </c>
      <c r="K74" s="45">
        <v>84586.7</v>
      </c>
      <c r="L74" s="45">
        <v>1432.9</v>
      </c>
      <c r="M74" s="46">
        <v>16.41</v>
      </c>
    </row>
    <row r="75" spans="1:13" x14ac:dyDescent="0.35">
      <c r="A75" s="6">
        <v>68</v>
      </c>
      <c r="B75" s="44">
        <v>3.3119000000000003E-2</v>
      </c>
      <c r="C75" s="44">
        <v>3.2579999999999998E-2</v>
      </c>
      <c r="D75" s="45">
        <v>72832.7</v>
      </c>
      <c r="E75" s="45">
        <v>2372.9</v>
      </c>
      <c r="F75" s="46">
        <v>12.28</v>
      </c>
      <c r="G75" s="6" t="s">
        <v>9</v>
      </c>
      <c r="H75" s="6">
        <v>68</v>
      </c>
      <c r="I75" s="44">
        <v>1.8758E-2</v>
      </c>
      <c r="J75" s="44">
        <v>1.8582999999999999E-2</v>
      </c>
      <c r="K75" s="45">
        <v>83153.7</v>
      </c>
      <c r="L75" s="45">
        <v>1545.3</v>
      </c>
      <c r="M75" s="46">
        <v>15.69</v>
      </c>
    </row>
    <row r="76" spans="1:13" x14ac:dyDescent="0.35">
      <c r="A76" s="6">
        <v>69</v>
      </c>
      <c r="B76" s="44">
        <v>3.6632999999999999E-2</v>
      </c>
      <c r="C76" s="44">
        <v>3.5973999999999999E-2</v>
      </c>
      <c r="D76" s="45">
        <v>70459.899999999994</v>
      </c>
      <c r="E76" s="45">
        <v>2534.6999999999998</v>
      </c>
      <c r="F76" s="46">
        <v>11.67</v>
      </c>
      <c r="G76" s="6" t="s">
        <v>9</v>
      </c>
      <c r="H76" s="6">
        <v>69</v>
      </c>
      <c r="I76" s="44">
        <v>2.0566999999999998E-2</v>
      </c>
      <c r="J76" s="44">
        <v>2.0357E-2</v>
      </c>
      <c r="K76" s="45">
        <v>81608.399999999994</v>
      </c>
      <c r="L76" s="45">
        <v>1661.3</v>
      </c>
      <c r="M76" s="46">
        <v>14.98</v>
      </c>
    </row>
    <row r="77" spans="1:13" x14ac:dyDescent="0.35">
      <c r="A77" s="6">
        <v>70</v>
      </c>
      <c r="B77" s="44">
        <v>4.0762E-2</v>
      </c>
      <c r="C77" s="44">
        <v>3.9947999999999997E-2</v>
      </c>
      <c r="D77" s="45">
        <v>67925.100000000006</v>
      </c>
      <c r="E77" s="45">
        <v>2713.5</v>
      </c>
      <c r="F77" s="46">
        <v>11.09</v>
      </c>
      <c r="G77" s="6" t="s">
        <v>9</v>
      </c>
      <c r="H77" s="6">
        <v>70</v>
      </c>
      <c r="I77" s="44">
        <v>2.2828000000000001E-2</v>
      </c>
      <c r="J77" s="44">
        <v>2.257E-2</v>
      </c>
      <c r="K77" s="45">
        <v>79947.100000000006</v>
      </c>
      <c r="L77" s="45">
        <v>1804.4</v>
      </c>
      <c r="M77" s="46">
        <v>14.28</v>
      </c>
    </row>
    <row r="78" spans="1:13" x14ac:dyDescent="0.35">
      <c r="A78" s="6">
        <v>71</v>
      </c>
      <c r="B78" s="44">
        <v>4.3054000000000002E-2</v>
      </c>
      <c r="C78" s="44">
        <v>4.2146999999999997E-2</v>
      </c>
      <c r="D78" s="45">
        <v>65211.6</v>
      </c>
      <c r="E78" s="45">
        <v>2748.5</v>
      </c>
      <c r="F78" s="46">
        <v>10.53</v>
      </c>
      <c r="G78" s="6" t="s">
        <v>9</v>
      </c>
      <c r="H78" s="6">
        <v>71</v>
      </c>
      <c r="I78" s="44">
        <v>2.3584000000000001E-2</v>
      </c>
      <c r="J78" s="44">
        <v>2.3310000000000001E-2</v>
      </c>
      <c r="K78" s="45">
        <v>78142.7</v>
      </c>
      <c r="L78" s="45">
        <v>1821.5</v>
      </c>
      <c r="M78" s="46">
        <v>13.59</v>
      </c>
    </row>
    <row r="79" spans="1:13" x14ac:dyDescent="0.35">
      <c r="A79" s="6">
        <v>72</v>
      </c>
      <c r="B79" s="44">
        <v>5.0909999999999997E-2</v>
      </c>
      <c r="C79" s="44">
        <v>4.9646000000000003E-2</v>
      </c>
      <c r="D79" s="45">
        <v>62463.199999999997</v>
      </c>
      <c r="E79" s="45">
        <v>3101</v>
      </c>
      <c r="F79" s="46">
        <v>9.9700000000000006</v>
      </c>
      <c r="G79" s="6" t="s">
        <v>9</v>
      </c>
      <c r="H79" s="6">
        <v>72</v>
      </c>
      <c r="I79" s="44">
        <v>2.8583000000000001E-2</v>
      </c>
      <c r="J79" s="44">
        <v>2.818E-2</v>
      </c>
      <c r="K79" s="45">
        <v>76321.2</v>
      </c>
      <c r="L79" s="45">
        <v>2150.8000000000002</v>
      </c>
      <c r="M79" s="46">
        <v>12.91</v>
      </c>
    </row>
    <row r="80" spans="1:13" x14ac:dyDescent="0.35">
      <c r="A80" s="6">
        <v>73</v>
      </c>
      <c r="B80" s="44">
        <v>5.3841E-2</v>
      </c>
      <c r="C80" s="44">
        <v>5.2429999999999997E-2</v>
      </c>
      <c r="D80" s="45">
        <v>59362.1</v>
      </c>
      <c r="E80" s="45">
        <v>3112.3</v>
      </c>
      <c r="F80" s="46">
        <v>9.4700000000000006</v>
      </c>
      <c r="G80" s="6" t="s">
        <v>9</v>
      </c>
      <c r="H80" s="6">
        <v>73</v>
      </c>
      <c r="I80" s="44">
        <v>3.1486E-2</v>
      </c>
      <c r="J80" s="44">
        <v>3.0998000000000001E-2</v>
      </c>
      <c r="K80" s="45">
        <v>74170.5</v>
      </c>
      <c r="L80" s="45">
        <v>2299.1</v>
      </c>
      <c r="M80" s="46">
        <v>12.27</v>
      </c>
    </row>
    <row r="81" spans="1:13" x14ac:dyDescent="0.35">
      <c r="A81" s="6">
        <v>74</v>
      </c>
      <c r="B81" s="44">
        <v>5.8582000000000002E-2</v>
      </c>
      <c r="C81" s="44">
        <v>5.6915E-2</v>
      </c>
      <c r="D81" s="45">
        <v>56249.8</v>
      </c>
      <c r="E81" s="45">
        <v>3201.5</v>
      </c>
      <c r="F81" s="46">
        <v>8.9600000000000009</v>
      </c>
      <c r="G81" s="6" t="s">
        <v>9</v>
      </c>
      <c r="H81" s="6">
        <v>74</v>
      </c>
      <c r="I81" s="44">
        <v>3.3300000000000003E-2</v>
      </c>
      <c r="J81" s="44">
        <v>3.2754999999999999E-2</v>
      </c>
      <c r="K81" s="45">
        <v>71871.3</v>
      </c>
      <c r="L81" s="45">
        <v>2354.1</v>
      </c>
      <c r="M81" s="46">
        <v>11.64</v>
      </c>
    </row>
    <row r="82" spans="1:13" x14ac:dyDescent="0.35">
      <c r="A82" s="6">
        <v>75</v>
      </c>
      <c r="B82" s="44">
        <v>6.3341999999999996E-2</v>
      </c>
      <c r="C82" s="44">
        <v>6.1398000000000001E-2</v>
      </c>
      <c r="D82" s="45">
        <v>53048.3</v>
      </c>
      <c r="E82" s="45">
        <v>3257</v>
      </c>
      <c r="F82" s="46">
        <v>8.4700000000000006</v>
      </c>
      <c r="G82" s="6" t="s">
        <v>9</v>
      </c>
      <c r="H82" s="6">
        <v>75</v>
      </c>
      <c r="I82" s="44">
        <v>3.6095000000000002E-2</v>
      </c>
      <c r="J82" s="44">
        <v>3.5455E-2</v>
      </c>
      <c r="K82" s="45">
        <v>69517.2</v>
      </c>
      <c r="L82" s="45">
        <v>2464.6999999999998</v>
      </c>
      <c r="M82" s="46">
        <v>11.02</v>
      </c>
    </row>
    <row r="83" spans="1:13" x14ac:dyDescent="0.35">
      <c r="A83" s="6">
        <v>76</v>
      </c>
      <c r="B83" s="44">
        <v>7.0622000000000004E-2</v>
      </c>
      <c r="C83" s="44">
        <v>6.8212999999999996E-2</v>
      </c>
      <c r="D83" s="45">
        <v>49791.3</v>
      </c>
      <c r="E83" s="45">
        <v>3396.4</v>
      </c>
      <c r="F83" s="46">
        <v>7.99</v>
      </c>
      <c r="G83" s="6" t="s">
        <v>9</v>
      </c>
      <c r="H83" s="6">
        <v>76</v>
      </c>
      <c r="I83" s="44">
        <v>3.9959000000000001E-2</v>
      </c>
      <c r="J83" s="44">
        <v>3.9176999999999997E-2</v>
      </c>
      <c r="K83" s="45">
        <v>67052.5</v>
      </c>
      <c r="L83" s="45">
        <v>2626.9</v>
      </c>
      <c r="M83" s="46">
        <v>10.41</v>
      </c>
    </row>
    <row r="84" spans="1:13" x14ac:dyDescent="0.35">
      <c r="A84" s="6">
        <v>77</v>
      </c>
      <c r="B84" s="44">
        <v>7.7926999999999996E-2</v>
      </c>
      <c r="C84" s="44">
        <v>7.5004000000000001E-2</v>
      </c>
      <c r="D84" s="45">
        <v>46394.9</v>
      </c>
      <c r="E84" s="45">
        <v>3479.8</v>
      </c>
      <c r="F84" s="46">
        <v>7.54</v>
      </c>
      <c r="G84" s="6" t="s">
        <v>9</v>
      </c>
      <c r="H84" s="6">
        <v>77</v>
      </c>
      <c r="I84" s="44">
        <v>4.5305999999999999E-2</v>
      </c>
      <c r="J84" s="44">
        <v>4.4303000000000002E-2</v>
      </c>
      <c r="K84" s="45">
        <v>64425.599999999999</v>
      </c>
      <c r="L84" s="45">
        <v>2854.2</v>
      </c>
      <c r="M84" s="46">
        <v>9.81</v>
      </c>
    </row>
    <row r="85" spans="1:13" x14ac:dyDescent="0.35">
      <c r="A85" s="6">
        <v>78</v>
      </c>
      <c r="B85" s="44">
        <v>8.4246000000000001E-2</v>
      </c>
      <c r="C85" s="44">
        <v>8.0840999999999996E-2</v>
      </c>
      <c r="D85" s="45">
        <v>42915</v>
      </c>
      <c r="E85" s="45">
        <v>3469.3</v>
      </c>
      <c r="F85" s="46">
        <v>7.11</v>
      </c>
      <c r="G85" s="6" t="s">
        <v>9</v>
      </c>
      <c r="H85" s="6">
        <v>78</v>
      </c>
      <c r="I85" s="44">
        <v>5.0609000000000001E-2</v>
      </c>
      <c r="J85" s="44">
        <v>4.9360000000000001E-2</v>
      </c>
      <c r="K85" s="45">
        <v>61571.4</v>
      </c>
      <c r="L85" s="45">
        <v>3039.1</v>
      </c>
      <c r="M85" s="46">
        <v>9.24</v>
      </c>
    </row>
    <row r="86" spans="1:13" x14ac:dyDescent="0.35">
      <c r="A86" s="6">
        <v>79</v>
      </c>
      <c r="B86" s="44">
        <v>9.4007999999999994E-2</v>
      </c>
      <c r="C86" s="44">
        <v>8.9788000000000007E-2</v>
      </c>
      <c r="D86" s="45">
        <v>39445.800000000003</v>
      </c>
      <c r="E86" s="45">
        <v>3541.7</v>
      </c>
      <c r="F86" s="46">
        <v>6.7</v>
      </c>
      <c r="G86" s="6" t="s">
        <v>9</v>
      </c>
      <c r="H86" s="6">
        <v>79</v>
      </c>
      <c r="I86" s="44">
        <v>5.6023000000000003E-2</v>
      </c>
      <c r="J86" s="44">
        <v>5.4496000000000003E-2</v>
      </c>
      <c r="K86" s="45">
        <v>58532.2</v>
      </c>
      <c r="L86" s="45">
        <v>3189.8</v>
      </c>
      <c r="M86" s="46">
        <v>8.6999999999999993</v>
      </c>
    </row>
    <row r="87" spans="1:13" x14ac:dyDescent="0.35">
      <c r="A87" s="6">
        <v>80</v>
      </c>
      <c r="B87" s="44">
        <v>0.10291699999999999</v>
      </c>
      <c r="C87" s="44">
        <v>9.7879999999999995E-2</v>
      </c>
      <c r="D87" s="45">
        <v>35904</v>
      </c>
      <c r="E87" s="45">
        <v>3514.3</v>
      </c>
      <c r="F87" s="46">
        <v>6.31</v>
      </c>
      <c r="G87" s="6" t="s">
        <v>9</v>
      </c>
      <c r="H87" s="6">
        <v>80</v>
      </c>
      <c r="I87" s="44">
        <v>6.3391000000000003E-2</v>
      </c>
      <c r="J87" s="44">
        <v>6.1443999999999999E-2</v>
      </c>
      <c r="K87" s="45">
        <v>55342.5</v>
      </c>
      <c r="L87" s="45">
        <v>3400.4</v>
      </c>
      <c r="M87" s="46">
        <v>8.17</v>
      </c>
    </row>
    <row r="88" spans="1:13" x14ac:dyDescent="0.35">
      <c r="A88" s="6">
        <v>81</v>
      </c>
      <c r="B88" s="44">
        <v>0.112348</v>
      </c>
      <c r="C88" s="44">
        <v>0.106373</v>
      </c>
      <c r="D88" s="45">
        <v>32389.7</v>
      </c>
      <c r="E88" s="45">
        <v>3445.4</v>
      </c>
      <c r="F88" s="46">
        <v>5.94</v>
      </c>
      <c r="G88" s="6" t="s">
        <v>9</v>
      </c>
      <c r="H88" s="6">
        <v>81</v>
      </c>
      <c r="I88" s="44">
        <v>6.9361000000000006E-2</v>
      </c>
      <c r="J88" s="44">
        <v>6.7035999999999998E-2</v>
      </c>
      <c r="K88" s="45">
        <v>51942</v>
      </c>
      <c r="L88" s="45">
        <v>3482</v>
      </c>
      <c r="M88" s="46">
        <v>7.67</v>
      </c>
    </row>
    <row r="89" spans="1:13" x14ac:dyDescent="0.35">
      <c r="A89" s="6">
        <v>82</v>
      </c>
      <c r="B89" s="44">
        <v>0.122611</v>
      </c>
      <c r="C89" s="44">
        <v>0.11552900000000001</v>
      </c>
      <c r="D89" s="45">
        <v>28944.3</v>
      </c>
      <c r="E89" s="45">
        <v>3343.9</v>
      </c>
      <c r="F89" s="46">
        <v>5.58</v>
      </c>
      <c r="G89" s="6" t="s">
        <v>9</v>
      </c>
      <c r="H89" s="6">
        <v>82</v>
      </c>
      <c r="I89" s="44">
        <v>7.7834E-2</v>
      </c>
      <c r="J89" s="44">
        <v>7.4917999999999998E-2</v>
      </c>
      <c r="K89" s="45">
        <v>48460</v>
      </c>
      <c r="L89" s="45">
        <v>3630.5</v>
      </c>
      <c r="M89" s="46">
        <v>7.19</v>
      </c>
    </row>
    <row r="90" spans="1:13" x14ac:dyDescent="0.35">
      <c r="A90" s="6">
        <v>83</v>
      </c>
      <c r="B90" s="44">
        <v>0.13311000000000001</v>
      </c>
      <c r="C90" s="44">
        <v>0.124804</v>
      </c>
      <c r="D90" s="45">
        <v>25600.400000000001</v>
      </c>
      <c r="E90" s="45">
        <v>3195</v>
      </c>
      <c r="F90" s="46">
        <v>5.25</v>
      </c>
      <c r="G90" s="6" t="s">
        <v>9</v>
      </c>
      <c r="H90" s="6">
        <v>83</v>
      </c>
      <c r="I90" s="44">
        <v>8.4725999999999996E-2</v>
      </c>
      <c r="J90" s="44">
        <v>8.1282999999999994E-2</v>
      </c>
      <c r="K90" s="45">
        <v>44829.5</v>
      </c>
      <c r="L90" s="45">
        <v>3643.9</v>
      </c>
      <c r="M90" s="46">
        <v>6.73</v>
      </c>
    </row>
    <row r="91" spans="1:13" x14ac:dyDescent="0.35">
      <c r="A91" s="6">
        <v>84</v>
      </c>
      <c r="B91" s="44">
        <v>0.150366</v>
      </c>
      <c r="C91" s="44">
        <v>0.139851</v>
      </c>
      <c r="D91" s="45">
        <v>22405.4</v>
      </c>
      <c r="E91" s="45">
        <v>3133.4</v>
      </c>
      <c r="F91" s="46">
        <v>4.92</v>
      </c>
      <c r="G91" s="6" t="s">
        <v>9</v>
      </c>
      <c r="H91" s="6">
        <v>84</v>
      </c>
      <c r="I91" s="44">
        <v>9.5906000000000005E-2</v>
      </c>
      <c r="J91" s="44">
        <v>9.1518000000000002E-2</v>
      </c>
      <c r="K91" s="45">
        <v>41185.599999999999</v>
      </c>
      <c r="L91" s="45">
        <v>3769.2</v>
      </c>
      <c r="M91" s="46">
        <v>6.28</v>
      </c>
    </row>
    <row r="92" spans="1:13" x14ac:dyDescent="0.35">
      <c r="A92" s="6">
        <v>85</v>
      </c>
      <c r="B92" s="44">
        <v>0.15866</v>
      </c>
      <c r="C92" s="44">
        <v>0.14699899999999999</v>
      </c>
      <c r="D92" s="45">
        <v>19272</v>
      </c>
      <c r="E92" s="45">
        <v>2833</v>
      </c>
      <c r="F92" s="46">
        <v>4.6399999999999997</v>
      </c>
      <c r="G92" s="6" t="s">
        <v>9</v>
      </c>
      <c r="H92" s="6">
        <v>85</v>
      </c>
      <c r="I92" s="44">
        <v>0.107381</v>
      </c>
      <c r="J92" s="44">
        <v>0.10191</v>
      </c>
      <c r="K92" s="45">
        <v>37416.400000000001</v>
      </c>
      <c r="L92" s="45">
        <v>3813.1</v>
      </c>
      <c r="M92" s="46">
        <v>5.86</v>
      </c>
    </row>
    <row r="93" spans="1:13" x14ac:dyDescent="0.35">
      <c r="A93" s="6">
        <v>86</v>
      </c>
      <c r="B93" s="44">
        <v>0.17043900000000001</v>
      </c>
      <c r="C93" s="44">
        <v>0.157055</v>
      </c>
      <c r="D93" s="45">
        <v>16439</v>
      </c>
      <c r="E93" s="45">
        <v>2581.8000000000002</v>
      </c>
      <c r="F93" s="46">
        <v>4.3600000000000003</v>
      </c>
      <c r="G93" s="6" t="s">
        <v>9</v>
      </c>
      <c r="H93" s="6">
        <v>86</v>
      </c>
      <c r="I93" s="44">
        <v>0.119338</v>
      </c>
      <c r="J93" s="44">
        <v>0.112619</v>
      </c>
      <c r="K93" s="45">
        <v>33603.300000000003</v>
      </c>
      <c r="L93" s="45">
        <v>3784.4</v>
      </c>
      <c r="M93" s="46">
        <v>5.47</v>
      </c>
    </row>
    <row r="94" spans="1:13" x14ac:dyDescent="0.35">
      <c r="A94" s="6">
        <v>87</v>
      </c>
      <c r="B94" s="44">
        <v>0.19306999999999999</v>
      </c>
      <c r="C94" s="44">
        <v>0.17607300000000001</v>
      </c>
      <c r="D94" s="45">
        <v>13857.2</v>
      </c>
      <c r="E94" s="45">
        <v>2439.9</v>
      </c>
      <c r="F94" s="46">
        <v>4.08</v>
      </c>
      <c r="G94" s="6" t="s">
        <v>9</v>
      </c>
      <c r="H94" s="6">
        <v>87</v>
      </c>
      <c r="I94" s="44">
        <v>0.132491</v>
      </c>
      <c r="J94" s="44">
        <v>0.12426</v>
      </c>
      <c r="K94" s="45">
        <v>29818.9</v>
      </c>
      <c r="L94" s="45">
        <v>3705.3</v>
      </c>
      <c r="M94" s="46">
        <v>5.0999999999999996</v>
      </c>
    </row>
    <row r="95" spans="1:13" x14ac:dyDescent="0.35">
      <c r="A95" s="6">
        <v>88</v>
      </c>
      <c r="B95" s="44">
        <v>0.20535200000000001</v>
      </c>
      <c r="C95" s="44">
        <v>0.18623000000000001</v>
      </c>
      <c r="D95" s="45">
        <v>11417.3</v>
      </c>
      <c r="E95" s="45">
        <v>2126.3000000000002</v>
      </c>
      <c r="F95" s="46">
        <v>3.84</v>
      </c>
      <c r="G95" s="6" t="s">
        <v>9</v>
      </c>
      <c r="H95" s="6">
        <v>88</v>
      </c>
      <c r="I95" s="44">
        <v>0.144816</v>
      </c>
      <c r="J95" s="44">
        <v>0.13503799999999999</v>
      </c>
      <c r="K95" s="45">
        <v>26113.7</v>
      </c>
      <c r="L95" s="45">
        <v>3526.3</v>
      </c>
      <c r="M95" s="46">
        <v>4.75</v>
      </c>
    </row>
    <row r="96" spans="1:13" x14ac:dyDescent="0.35">
      <c r="A96" s="6">
        <v>89</v>
      </c>
      <c r="B96" s="44">
        <v>0.22336500000000001</v>
      </c>
      <c r="C96" s="44">
        <v>0.20092499999999999</v>
      </c>
      <c r="D96" s="45">
        <v>9291.1</v>
      </c>
      <c r="E96" s="45">
        <v>1866.8</v>
      </c>
      <c r="F96" s="46">
        <v>3.6</v>
      </c>
      <c r="G96" s="6" t="s">
        <v>9</v>
      </c>
      <c r="H96" s="6">
        <v>89</v>
      </c>
      <c r="I96" s="44">
        <v>0.15818599999999999</v>
      </c>
      <c r="J96" s="44">
        <v>0.146592</v>
      </c>
      <c r="K96" s="45">
        <v>22587.3</v>
      </c>
      <c r="L96" s="45">
        <v>3311.1</v>
      </c>
      <c r="M96" s="46">
        <v>4.42</v>
      </c>
    </row>
    <row r="97" spans="1:13" x14ac:dyDescent="0.35">
      <c r="A97" s="6">
        <v>90</v>
      </c>
      <c r="B97" s="44">
        <v>0.243451</v>
      </c>
      <c r="C97" s="44">
        <v>0.217032</v>
      </c>
      <c r="D97" s="45">
        <v>7424.3</v>
      </c>
      <c r="E97" s="45">
        <v>1611.3</v>
      </c>
      <c r="F97" s="46">
        <v>3.39</v>
      </c>
      <c r="G97" s="6" t="s">
        <v>9</v>
      </c>
      <c r="H97" s="6">
        <v>90</v>
      </c>
      <c r="I97" s="44">
        <v>0.182171</v>
      </c>
      <c r="J97" s="44">
        <v>0.166963</v>
      </c>
      <c r="K97" s="45">
        <v>19276.2</v>
      </c>
      <c r="L97" s="45">
        <v>3218.4</v>
      </c>
      <c r="M97" s="46">
        <v>4.09</v>
      </c>
    </row>
    <row r="98" spans="1:13" x14ac:dyDescent="0.35">
      <c r="A98" s="6">
        <v>91</v>
      </c>
      <c r="B98" s="44">
        <v>0.25206800000000001</v>
      </c>
      <c r="C98" s="44">
        <v>0.223855</v>
      </c>
      <c r="D98" s="45">
        <v>5813</v>
      </c>
      <c r="E98" s="45">
        <v>1301.3</v>
      </c>
      <c r="F98" s="46">
        <v>3.19</v>
      </c>
      <c r="G98" s="6" t="s">
        <v>9</v>
      </c>
      <c r="H98" s="6">
        <v>91</v>
      </c>
      <c r="I98" s="44">
        <v>0.203931</v>
      </c>
      <c r="J98" s="44">
        <v>0.185061</v>
      </c>
      <c r="K98" s="45">
        <v>16057.8</v>
      </c>
      <c r="L98" s="45">
        <v>2971.7</v>
      </c>
      <c r="M98" s="46">
        <v>3.81</v>
      </c>
    </row>
    <row r="99" spans="1:13" x14ac:dyDescent="0.35">
      <c r="A99" s="6">
        <v>92</v>
      </c>
      <c r="B99" s="44">
        <v>0.27377400000000002</v>
      </c>
      <c r="C99" s="44">
        <v>0.24081</v>
      </c>
      <c r="D99" s="45">
        <v>4511.7</v>
      </c>
      <c r="E99" s="45">
        <v>1086.5</v>
      </c>
      <c r="F99" s="46">
        <v>2.96</v>
      </c>
      <c r="G99" s="6" t="s">
        <v>9</v>
      </c>
      <c r="H99" s="6">
        <v>92</v>
      </c>
      <c r="I99" s="44">
        <v>0.22189</v>
      </c>
      <c r="J99" s="44">
        <v>0.19973099999999999</v>
      </c>
      <c r="K99" s="45">
        <v>13086.1</v>
      </c>
      <c r="L99" s="45">
        <v>2613.6999999999998</v>
      </c>
      <c r="M99" s="46">
        <v>3.56</v>
      </c>
    </row>
    <row r="100" spans="1:13" x14ac:dyDescent="0.35">
      <c r="A100" s="6">
        <v>93</v>
      </c>
      <c r="B100" s="44">
        <v>0.316527</v>
      </c>
      <c r="C100" s="44">
        <v>0.27327699999999999</v>
      </c>
      <c r="D100" s="45">
        <v>3425.2</v>
      </c>
      <c r="E100" s="45">
        <v>936</v>
      </c>
      <c r="F100" s="46">
        <v>2.74</v>
      </c>
      <c r="G100" s="6" t="s">
        <v>9</v>
      </c>
      <c r="H100" s="6">
        <v>93</v>
      </c>
      <c r="I100" s="44">
        <v>0.24399399999999999</v>
      </c>
      <c r="J100" s="44">
        <v>0.21746399999999999</v>
      </c>
      <c r="K100" s="45">
        <v>10472.4</v>
      </c>
      <c r="L100" s="45">
        <v>2277.4</v>
      </c>
      <c r="M100" s="46">
        <v>3.33</v>
      </c>
    </row>
    <row r="101" spans="1:13" x14ac:dyDescent="0.35">
      <c r="A101" s="6">
        <v>94</v>
      </c>
      <c r="B101" s="44">
        <v>0.341976</v>
      </c>
      <c r="C101" s="44">
        <v>0.29204000000000002</v>
      </c>
      <c r="D101" s="45">
        <v>2489.1999999999998</v>
      </c>
      <c r="E101" s="45">
        <v>726.9</v>
      </c>
      <c r="F101" s="46">
        <v>2.58</v>
      </c>
      <c r="G101" s="6" t="s">
        <v>9</v>
      </c>
      <c r="H101" s="6">
        <v>94</v>
      </c>
      <c r="I101" s="44">
        <v>0.26824900000000002</v>
      </c>
      <c r="J101" s="44">
        <v>0.23652500000000001</v>
      </c>
      <c r="K101" s="45">
        <v>8195</v>
      </c>
      <c r="L101" s="45">
        <v>1938.3</v>
      </c>
      <c r="M101" s="46">
        <v>3.11</v>
      </c>
    </row>
    <row r="102" spans="1:13" x14ac:dyDescent="0.35">
      <c r="A102" s="6">
        <v>95</v>
      </c>
      <c r="B102" s="44">
        <v>0.36054399999999998</v>
      </c>
      <c r="C102" s="44">
        <v>0.30547600000000003</v>
      </c>
      <c r="D102" s="45">
        <v>1762.2</v>
      </c>
      <c r="E102" s="45">
        <v>538.29999999999995</v>
      </c>
      <c r="F102" s="46">
        <v>2.44</v>
      </c>
      <c r="G102" s="6" t="s">
        <v>9</v>
      </c>
      <c r="H102" s="6">
        <v>95</v>
      </c>
      <c r="I102" s="44">
        <v>0.29054600000000003</v>
      </c>
      <c r="J102" s="44">
        <v>0.253691</v>
      </c>
      <c r="K102" s="45">
        <v>6256.7</v>
      </c>
      <c r="L102" s="45">
        <v>1587.3</v>
      </c>
      <c r="M102" s="46">
        <v>2.92</v>
      </c>
    </row>
    <row r="103" spans="1:13" x14ac:dyDescent="0.35">
      <c r="A103" s="6">
        <v>96</v>
      </c>
      <c r="B103" s="44">
        <v>0.40058500000000002</v>
      </c>
      <c r="C103" s="44">
        <v>0.33373900000000001</v>
      </c>
      <c r="D103" s="45">
        <v>1223.9000000000001</v>
      </c>
      <c r="E103" s="45">
        <v>408.5</v>
      </c>
      <c r="F103" s="46">
        <v>2.2999999999999998</v>
      </c>
      <c r="G103" s="6" t="s">
        <v>9</v>
      </c>
      <c r="H103" s="6">
        <v>96</v>
      </c>
      <c r="I103" s="44">
        <v>0.32188899999999998</v>
      </c>
      <c r="J103" s="44">
        <v>0.27726499999999998</v>
      </c>
      <c r="K103" s="45">
        <v>4669.3999999999996</v>
      </c>
      <c r="L103" s="45">
        <v>1294.7</v>
      </c>
      <c r="M103" s="46">
        <v>2.74</v>
      </c>
    </row>
    <row r="104" spans="1:13" x14ac:dyDescent="0.35">
      <c r="A104" s="6">
        <v>97</v>
      </c>
      <c r="B104" s="44">
        <v>0.4</v>
      </c>
      <c r="C104" s="44">
        <v>0.33333299999999999</v>
      </c>
      <c r="D104" s="45">
        <v>815.5</v>
      </c>
      <c r="E104" s="45">
        <v>271.8</v>
      </c>
      <c r="F104" s="46">
        <v>2.2000000000000002</v>
      </c>
      <c r="G104" s="6" t="s">
        <v>9</v>
      </c>
      <c r="H104" s="6">
        <v>97</v>
      </c>
      <c r="I104" s="44">
        <v>0.33381899999999998</v>
      </c>
      <c r="J104" s="44">
        <v>0.28607100000000002</v>
      </c>
      <c r="K104" s="45">
        <v>3374.8</v>
      </c>
      <c r="L104" s="45">
        <v>965.4</v>
      </c>
      <c r="M104" s="46">
        <v>2.6</v>
      </c>
    </row>
    <row r="105" spans="1:13" x14ac:dyDescent="0.35">
      <c r="A105" s="6">
        <v>98</v>
      </c>
      <c r="B105" s="44">
        <v>0.44894400000000001</v>
      </c>
      <c r="C105" s="44">
        <v>0.366643</v>
      </c>
      <c r="D105" s="45">
        <v>543.6</v>
      </c>
      <c r="E105" s="45">
        <v>199.3</v>
      </c>
      <c r="F105" s="46">
        <v>2.04</v>
      </c>
      <c r="G105" s="6" t="s">
        <v>9</v>
      </c>
      <c r="H105" s="6">
        <v>98</v>
      </c>
      <c r="I105" s="44">
        <v>0.34995999999999999</v>
      </c>
      <c r="J105" s="44">
        <v>0.29784300000000002</v>
      </c>
      <c r="K105" s="45">
        <v>2409.3000000000002</v>
      </c>
      <c r="L105" s="45">
        <v>717.6</v>
      </c>
      <c r="M105" s="46">
        <v>2.44</v>
      </c>
    </row>
    <row r="106" spans="1:13" x14ac:dyDescent="0.35">
      <c r="A106" s="6">
        <v>99</v>
      </c>
      <c r="B106" s="44">
        <v>0.52034899999999995</v>
      </c>
      <c r="C106" s="44">
        <v>0.41291800000000001</v>
      </c>
      <c r="D106" s="45">
        <v>344.3</v>
      </c>
      <c r="E106" s="45">
        <v>142.19999999999999</v>
      </c>
      <c r="F106" s="46">
        <v>1.94</v>
      </c>
      <c r="G106" s="6" t="s">
        <v>9</v>
      </c>
      <c r="H106" s="6">
        <v>99</v>
      </c>
      <c r="I106" s="44">
        <v>0.39819700000000002</v>
      </c>
      <c r="J106" s="44">
        <v>0.33208100000000002</v>
      </c>
      <c r="K106" s="45">
        <v>1691.7</v>
      </c>
      <c r="L106" s="45">
        <v>561.79999999999995</v>
      </c>
      <c r="M106" s="46">
        <v>2.27</v>
      </c>
    </row>
    <row r="107" spans="1:13" x14ac:dyDescent="0.35">
      <c r="A107" s="6">
        <v>100</v>
      </c>
      <c r="B107" s="6">
        <v>0.459596</v>
      </c>
      <c r="C107" s="6">
        <v>0.37371700000000002</v>
      </c>
      <c r="D107" s="6">
        <v>202.1</v>
      </c>
      <c r="E107" s="6">
        <v>75.5</v>
      </c>
      <c r="F107" s="6">
        <v>1.95</v>
      </c>
      <c r="G107" s="6" t="s">
        <v>9</v>
      </c>
      <c r="H107" s="6">
        <v>100</v>
      </c>
      <c r="I107" s="6">
        <v>0.43110199999999999</v>
      </c>
      <c r="J107" s="6">
        <v>0.35465600000000003</v>
      </c>
      <c r="K107" s="6">
        <v>1129.9000000000001</v>
      </c>
      <c r="L107" s="6">
        <v>400.7</v>
      </c>
      <c r="M107" s="6">
        <v>2.15</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8.9280000000000002E-3</v>
      </c>
      <c r="C7" s="44">
        <v>8.8880000000000001E-3</v>
      </c>
      <c r="D7" s="45">
        <v>100000</v>
      </c>
      <c r="E7" s="45">
        <v>888.8</v>
      </c>
      <c r="F7" s="46">
        <v>73.06</v>
      </c>
      <c r="G7" s="6" t="s">
        <v>9</v>
      </c>
      <c r="H7" s="6">
        <v>0</v>
      </c>
      <c r="I7" s="44">
        <v>6.8760000000000002E-3</v>
      </c>
      <c r="J7" s="44">
        <v>6.8519999999999996E-3</v>
      </c>
      <c r="K7" s="45">
        <v>100000</v>
      </c>
      <c r="L7" s="45">
        <v>685.2</v>
      </c>
      <c r="M7" s="46">
        <v>78.7</v>
      </c>
    </row>
    <row r="8" spans="1:13" x14ac:dyDescent="0.35">
      <c r="A8" s="6">
        <v>1</v>
      </c>
      <c r="B8" s="44">
        <v>6.9099999999999999E-4</v>
      </c>
      <c r="C8" s="44">
        <v>6.9099999999999999E-4</v>
      </c>
      <c r="D8" s="45">
        <v>99111.2</v>
      </c>
      <c r="E8" s="45">
        <v>68.5</v>
      </c>
      <c r="F8" s="46">
        <v>72.72</v>
      </c>
      <c r="G8" s="6" t="s">
        <v>9</v>
      </c>
      <c r="H8" s="6">
        <v>1</v>
      </c>
      <c r="I8" s="44">
        <v>6.0400000000000004E-4</v>
      </c>
      <c r="J8" s="44">
        <v>6.0300000000000002E-4</v>
      </c>
      <c r="K8" s="45">
        <v>99314.8</v>
      </c>
      <c r="L8" s="45">
        <v>59.9</v>
      </c>
      <c r="M8" s="46">
        <v>78.239999999999995</v>
      </c>
    </row>
    <row r="9" spans="1:13" x14ac:dyDescent="0.35">
      <c r="A9" s="6">
        <v>2</v>
      </c>
      <c r="B9" s="44">
        <v>4.3800000000000002E-4</v>
      </c>
      <c r="C9" s="44">
        <v>4.3800000000000002E-4</v>
      </c>
      <c r="D9" s="45">
        <v>99042.7</v>
      </c>
      <c r="E9" s="45">
        <v>43.4</v>
      </c>
      <c r="F9" s="46">
        <v>71.77</v>
      </c>
      <c r="G9" s="6" t="s">
        <v>9</v>
      </c>
      <c r="H9" s="6">
        <v>2</v>
      </c>
      <c r="I9" s="44">
        <v>2.5700000000000001E-4</v>
      </c>
      <c r="J9" s="44">
        <v>2.5700000000000001E-4</v>
      </c>
      <c r="K9" s="45">
        <v>99254.9</v>
      </c>
      <c r="L9" s="45">
        <v>25.5</v>
      </c>
      <c r="M9" s="46">
        <v>77.290000000000006</v>
      </c>
    </row>
    <row r="10" spans="1:13" x14ac:dyDescent="0.35">
      <c r="A10" s="6">
        <v>3</v>
      </c>
      <c r="B10" s="44">
        <v>3.3300000000000002E-4</v>
      </c>
      <c r="C10" s="44">
        <v>3.3300000000000002E-4</v>
      </c>
      <c r="D10" s="45">
        <v>98999.3</v>
      </c>
      <c r="E10" s="45">
        <v>33</v>
      </c>
      <c r="F10" s="46">
        <v>70.8</v>
      </c>
      <c r="G10" s="6" t="s">
        <v>9</v>
      </c>
      <c r="H10" s="6">
        <v>3</v>
      </c>
      <c r="I10" s="44">
        <v>2.7099999999999997E-4</v>
      </c>
      <c r="J10" s="44">
        <v>2.7099999999999997E-4</v>
      </c>
      <c r="K10" s="45">
        <v>99229.3</v>
      </c>
      <c r="L10" s="45">
        <v>26.9</v>
      </c>
      <c r="M10" s="46">
        <v>76.31</v>
      </c>
    </row>
    <row r="11" spans="1:13" x14ac:dyDescent="0.35">
      <c r="A11" s="6">
        <v>4</v>
      </c>
      <c r="B11" s="44">
        <v>2.61E-4</v>
      </c>
      <c r="C11" s="44">
        <v>2.61E-4</v>
      </c>
      <c r="D11" s="45">
        <v>98966.399999999994</v>
      </c>
      <c r="E11" s="45">
        <v>25.9</v>
      </c>
      <c r="F11" s="46">
        <v>69.819999999999993</v>
      </c>
      <c r="G11" s="6" t="s">
        <v>9</v>
      </c>
      <c r="H11" s="6">
        <v>4</v>
      </c>
      <c r="I11" s="44">
        <v>1.8699999999999999E-4</v>
      </c>
      <c r="J11" s="44">
        <v>1.8699999999999999E-4</v>
      </c>
      <c r="K11" s="45">
        <v>99202.5</v>
      </c>
      <c r="L11" s="45">
        <v>18.600000000000001</v>
      </c>
      <c r="M11" s="46">
        <v>75.33</v>
      </c>
    </row>
    <row r="12" spans="1:13" x14ac:dyDescent="0.35">
      <c r="A12" s="6">
        <v>5</v>
      </c>
      <c r="B12" s="44">
        <v>2.3000000000000001E-4</v>
      </c>
      <c r="C12" s="44">
        <v>2.3000000000000001E-4</v>
      </c>
      <c r="D12" s="45">
        <v>98940.5</v>
      </c>
      <c r="E12" s="45">
        <v>22.8</v>
      </c>
      <c r="F12" s="46">
        <v>68.84</v>
      </c>
      <c r="G12" s="6" t="s">
        <v>9</v>
      </c>
      <c r="H12" s="6">
        <v>5</v>
      </c>
      <c r="I12" s="44">
        <v>1.34E-4</v>
      </c>
      <c r="J12" s="44">
        <v>1.34E-4</v>
      </c>
      <c r="K12" s="45">
        <v>99183.9</v>
      </c>
      <c r="L12" s="45">
        <v>13.3</v>
      </c>
      <c r="M12" s="46">
        <v>74.34</v>
      </c>
    </row>
    <row r="13" spans="1:13" x14ac:dyDescent="0.35">
      <c r="A13" s="6">
        <v>6</v>
      </c>
      <c r="B13" s="44">
        <v>2.4000000000000001E-4</v>
      </c>
      <c r="C13" s="44">
        <v>2.4000000000000001E-4</v>
      </c>
      <c r="D13" s="45">
        <v>98917.8</v>
      </c>
      <c r="E13" s="45">
        <v>23.7</v>
      </c>
      <c r="F13" s="46">
        <v>67.849999999999994</v>
      </c>
      <c r="G13" s="6" t="s">
        <v>9</v>
      </c>
      <c r="H13" s="6">
        <v>6</v>
      </c>
      <c r="I13" s="44">
        <v>1.63E-4</v>
      </c>
      <c r="J13" s="44">
        <v>1.63E-4</v>
      </c>
      <c r="K13" s="45">
        <v>99170.6</v>
      </c>
      <c r="L13" s="45">
        <v>16.2</v>
      </c>
      <c r="M13" s="46">
        <v>73.349999999999994</v>
      </c>
    </row>
    <row r="14" spans="1:13" x14ac:dyDescent="0.35">
      <c r="A14" s="6">
        <v>7</v>
      </c>
      <c r="B14" s="44">
        <v>1.5799999999999999E-4</v>
      </c>
      <c r="C14" s="44">
        <v>1.5799999999999999E-4</v>
      </c>
      <c r="D14" s="45">
        <v>98894</v>
      </c>
      <c r="E14" s="45">
        <v>15.6</v>
      </c>
      <c r="F14" s="46">
        <v>66.87</v>
      </c>
      <c r="G14" s="6" t="s">
        <v>9</v>
      </c>
      <c r="H14" s="6">
        <v>7</v>
      </c>
      <c r="I14" s="44">
        <v>1.3300000000000001E-4</v>
      </c>
      <c r="J14" s="44">
        <v>1.3300000000000001E-4</v>
      </c>
      <c r="K14" s="45">
        <v>99154.4</v>
      </c>
      <c r="L14" s="45">
        <v>13.2</v>
      </c>
      <c r="M14" s="46">
        <v>72.37</v>
      </c>
    </row>
    <row r="15" spans="1:13" x14ac:dyDescent="0.35">
      <c r="A15" s="6">
        <v>8</v>
      </c>
      <c r="B15" s="44">
        <v>2.05E-4</v>
      </c>
      <c r="C15" s="44">
        <v>2.05E-4</v>
      </c>
      <c r="D15" s="45">
        <v>98878.399999999994</v>
      </c>
      <c r="E15" s="45">
        <v>20.3</v>
      </c>
      <c r="F15" s="46">
        <v>65.88</v>
      </c>
      <c r="G15" s="6" t="s">
        <v>9</v>
      </c>
      <c r="H15" s="6">
        <v>8</v>
      </c>
      <c r="I15" s="44">
        <v>1.34E-4</v>
      </c>
      <c r="J15" s="44">
        <v>1.34E-4</v>
      </c>
      <c r="K15" s="45">
        <v>99141.2</v>
      </c>
      <c r="L15" s="45">
        <v>13.3</v>
      </c>
      <c r="M15" s="46">
        <v>71.38</v>
      </c>
    </row>
    <row r="16" spans="1:13" x14ac:dyDescent="0.35">
      <c r="A16" s="6">
        <v>9</v>
      </c>
      <c r="B16" s="44">
        <v>1.9000000000000001E-4</v>
      </c>
      <c r="C16" s="44">
        <v>1.9000000000000001E-4</v>
      </c>
      <c r="D16" s="45">
        <v>98858.1</v>
      </c>
      <c r="E16" s="45">
        <v>18.8</v>
      </c>
      <c r="F16" s="46">
        <v>64.89</v>
      </c>
      <c r="G16" s="6" t="s">
        <v>9</v>
      </c>
      <c r="H16" s="6">
        <v>9</v>
      </c>
      <c r="I16" s="44">
        <v>1.44E-4</v>
      </c>
      <c r="J16" s="44">
        <v>1.44E-4</v>
      </c>
      <c r="K16" s="45">
        <v>99127.9</v>
      </c>
      <c r="L16" s="45">
        <v>14.3</v>
      </c>
      <c r="M16" s="46">
        <v>70.38</v>
      </c>
    </row>
    <row r="17" spans="1:13" x14ac:dyDescent="0.35">
      <c r="A17" s="6">
        <v>10</v>
      </c>
      <c r="B17" s="44">
        <v>1.8799999999999999E-4</v>
      </c>
      <c r="C17" s="44">
        <v>1.8799999999999999E-4</v>
      </c>
      <c r="D17" s="45">
        <v>98839.3</v>
      </c>
      <c r="E17" s="45">
        <v>18.600000000000001</v>
      </c>
      <c r="F17" s="46">
        <v>63.91</v>
      </c>
      <c r="G17" s="6" t="s">
        <v>9</v>
      </c>
      <c r="H17" s="6">
        <v>10</v>
      </c>
      <c r="I17" s="44">
        <v>1.11E-4</v>
      </c>
      <c r="J17" s="44">
        <v>1.11E-4</v>
      </c>
      <c r="K17" s="45">
        <v>99113.7</v>
      </c>
      <c r="L17" s="45">
        <v>11</v>
      </c>
      <c r="M17" s="46">
        <v>69.39</v>
      </c>
    </row>
    <row r="18" spans="1:13" x14ac:dyDescent="0.35">
      <c r="A18" s="6">
        <v>11</v>
      </c>
      <c r="B18" s="44">
        <v>1.95E-4</v>
      </c>
      <c r="C18" s="44">
        <v>1.95E-4</v>
      </c>
      <c r="D18" s="45">
        <v>98820.7</v>
      </c>
      <c r="E18" s="45">
        <v>19.3</v>
      </c>
      <c r="F18" s="46">
        <v>62.92</v>
      </c>
      <c r="G18" s="6" t="s">
        <v>9</v>
      </c>
      <c r="H18" s="6">
        <v>11</v>
      </c>
      <c r="I18" s="44">
        <v>1.8900000000000001E-4</v>
      </c>
      <c r="J18" s="44">
        <v>1.8900000000000001E-4</v>
      </c>
      <c r="K18" s="45">
        <v>99102.6</v>
      </c>
      <c r="L18" s="45">
        <v>18.7</v>
      </c>
      <c r="M18" s="46">
        <v>68.400000000000006</v>
      </c>
    </row>
    <row r="19" spans="1:13" x14ac:dyDescent="0.35">
      <c r="A19" s="6">
        <v>12</v>
      </c>
      <c r="B19" s="44">
        <v>1.7100000000000001E-4</v>
      </c>
      <c r="C19" s="44">
        <v>1.7100000000000001E-4</v>
      </c>
      <c r="D19" s="45">
        <v>98801.5</v>
      </c>
      <c r="E19" s="45">
        <v>16.899999999999999</v>
      </c>
      <c r="F19" s="46">
        <v>61.93</v>
      </c>
      <c r="G19" s="6" t="s">
        <v>9</v>
      </c>
      <c r="H19" s="6">
        <v>12</v>
      </c>
      <c r="I19" s="44">
        <v>1.65E-4</v>
      </c>
      <c r="J19" s="44">
        <v>1.65E-4</v>
      </c>
      <c r="K19" s="45">
        <v>99083.9</v>
      </c>
      <c r="L19" s="45">
        <v>16.399999999999999</v>
      </c>
      <c r="M19" s="46">
        <v>67.42</v>
      </c>
    </row>
    <row r="20" spans="1:13" x14ac:dyDescent="0.35">
      <c r="A20" s="6">
        <v>13</v>
      </c>
      <c r="B20" s="44">
        <v>2.4600000000000002E-4</v>
      </c>
      <c r="C20" s="44">
        <v>2.4600000000000002E-4</v>
      </c>
      <c r="D20" s="45">
        <v>98784.6</v>
      </c>
      <c r="E20" s="45">
        <v>24.3</v>
      </c>
      <c r="F20" s="46">
        <v>60.94</v>
      </c>
      <c r="G20" s="6" t="s">
        <v>9</v>
      </c>
      <c r="H20" s="6">
        <v>13</v>
      </c>
      <c r="I20" s="44">
        <v>1.3899999999999999E-4</v>
      </c>
      <c r="J20" s="44">
        <v>1.3899999999999999E-4</v>
      </c>
      <c r="K20" s="45">
        <v>99067.6</v>
      </c>
      <c r="L20" s="45">
        <v>13.8</v>
      </c>
      <c r="M20" s="46">
        <v>66.430000000000007</v>
      </c>
    </row>
    <row r="21" spans="1:13" x14ac:dyDescent="0.35">
      <c r="A21" s="6">
        <v>14</v>
      </c>
      <c r="B21" s="44">
        <v>3.0899999999999998E-4</v>
      </c>
      <c r="C21" s="44">
        <v>3.0899999999999998E-4</v>
      </c>
      <c r="D21" s="45">
        <v>98760.3</v>
      </c>
      <c r="E21" s="45">
        <v>30.6</v>
      </c>
      <c r="F21" s="46">
        <v>59.96</v>
      </c>
      <c r="G21" s="6" t="s">
        <v>9</v>
      </c>
      <c r="H21" s="6">
        <v>14</v>
      </c>
      <c r="I21" s="44">
        <v>1.8900000000000001E-4</v>
      </c>
      <c r="J21" s="44">
        <v>1.8900000000000001E-4</v>
      </c>
      <c r="K21" s="45">
        <v>99053.8</v>
      </c>
      <c r="L21" s="45">
        <v>18.7</v>
      </c>
      <c r="M21" s="46">
        <v>65.44</v>
      </c>
    </row>
    <row r="22" spans="1:13" x14ac:dyDescent="0.35">
      <c r="A22" s="6">
        <v>15</v>
      </c>
      <c r="B22" s="44">
        <v>4.3399999999999998E-4</v>
      </c>
      <c r="C22" s="44">
        <v>4.3399999999999998E-4</v>
      </c>
      <c r="D22" s="45">
        <v>98729.7</v>
      </c>
      <c r="E22" s="45">
        <v>42.9</v>
      </c>
      <c r="F22" s="46">
        <v>58.97</v>
      </c>
      <c r="G22" s="6" t="s">
        <v>9</v>
      </c>
      <c r="H22" s="6">
        <v>15</v>
      </c>
      <c r="I22" s="44">
        <v>2.2100000000000001E-4</v>
      </c>
      <c r="J22" s="44">
        <v>2.2100000000000001E-4</v>
      </c>
      <c r="K22" s="45">
        <v>99035.1</v>
      </c>
      <c r="L22" s="45">
        <v>21.9</v>
      </c>
      <c r="M22" s="46">
        <v>64.45</v>
      </c>
    </row>
    <row r="23" spans="1:13" x14ac:dyDescent="0.35">
      <c r="A23" s="6">
        <v>16</v>
      </c>
      <c r="B23" s="44">
        <v>5.8200000000000005E-4</v>
      </c>
      <c r="C23" s="44">
        <v>5.8200000000000005E-4</v>
      </c>
      <c r="D23" s="45">
        <v>98686.9</v>
      </c>
      <c r="E23" s="45">
        <v>57.4</v>
      </c>
      <c r="F23" s="46">
        <v>58</v>
      </c>
      <c r="G23" s="6" t="s">
        <v>9</v>
      </c>
      <c r="H23" s="6">
        <v>16</v>
      </c>
      <c r="I23" s="44">
        <v>3.01E-4</v>
      </c>
      <c r="J23" s="44">
        <v>3.01E-4</v>
      </c>
      <c r="K23" s="45">
        <v>99013.2</v>
      </c>
      <c r="L23" s="45">
        <v>29.8</v>
      </c>
      <c r="M23" s="46">
        <v>63.46</v>
      </c>
    </row>
    <row r="24" spans="1:13" x14ac:dyDescent="0.35">
      <c r="A24" s="6">
        <v>17</v>
      </c>
      <c r="B24" s="44">
        <v>8.8000000000000003E-4</v>
      </c>
      <c r="C24" s="44">
        <v>8.7900000000000001E-4</v>
      </c>
      <c r="D24" s="45">
        <v>98629.4</v>
      </c>
      <c r="E24" s="45">
        <v>86.7</v>
      </c>
      <c r="F24" s="46">
        <v>57.03</v>
      </c>
      <c r="G24" s="6" t="s">
        <v>9</v>
      </c>
      <c r="H24" s="6">
        <v>17</v>
      </c>
      <c r="I24" s="44">
        <v>2.9799999999999998E-4</v>
      </c>
      <c r="J24" s="44">
        <v>2.9799999999999998E-4</v>
      </c>
      <c r="K24" s="45">
        <v>98983.4</v>
      </c>
      <c r="L24" s="45">
        <v>29.5</v>
      </c>
      <c r="M24" s="46">
        <v>62.48</v>
      </c>
    </row>
    <row r="25" spans="1:13" x14ac:dyDescent="0.35">
      <c r="A25" s="6">
        <v>18</v>
      </c>
      <c r="B25" s="44">
        <v>9.0700000000000004E-4</v>
      </c>
      <c r="C25" s="44">
        <v>9.0600000000000001E-4</v>
      </c>
      <c r="D25" s="45">
        <v>98542.7</v>
      </c>
      <c r="E25" s="45">
        <v>89.3</v>
      </c>
      <c r="F25" s="46">
        <v>56.08</v>
      </c>
      <c r="G25" s="6" t="s">
        <v>9</v>
      </c>
      <c r="H25" s="6">
        <v>18</v>
      </c>
      <c r="I25" s="44">
        <v>2.81E-4</v>
      </c>
      <c r="J25" s="44">
        <v>2.81E-4</v>
      </c>
      <c r="K25" s="45">
        <v>98953.9</v>
      </c>
      <c r="L25" s="45">
        <v>27.8</v>
      </c>
      <c r="M25" s="46">
        <v>61.5</v>
      </c>
    </row>
    <row r="26" spans="1:13" x14ac:dyDescent="0.35">
      <c r="A26" s="6">
        <v>19</v>
      </c>
      <c r="B26" s="44">
        <v>8.4400000000000002E-4</v>
      </c>
      <c r="C26" s="44">
        <v>8.4400000000000002E-4</v>
      </c>
      <c r="D26" s="45">
        <v>98453.4</v>
      </c>
      <c r="E26" s="45">
        <v>83.1</v>
      </c>
      <c r="F26" s="46">
        <v>55.13</v>
      </c>
      <c r="G26" s="6" t="s">
        <v>9</v>
      </c>
      <c r="H26" s="6">
        <v>19</v>
      </c>
      <c r="I26" s="44">
        <v>3.0699999999999998E-4</v>
      </c>
      <c r="J26" s="44">
        <v>3.0699999999999998E-4</v>
      </c>
      <c r="K26" s="45">
        <v>98926.1</v>
      </c>
      <c r="L26" s="45">
        <v>30.4</v>
      </c>
      <c r="M26" s="46">
        <v>60.52</v>
      </c>
    </row>
    <row r="27" spans="1:13" x14ac:dyDescent="0.35">
      <c r="A27" s="6">
        <v>20</v>
      </c>
      <c r="B27" s="44">
        <v>9.7099999999999997E-4</v>
      </c>
      <c r="C27" s="44">
        <v>9.7099999999999997E-4</v>
      </c>
      <c r="D27" s="45">
        <v>98370.4</v>
      </c>
      <c r="E27" s="45">
        <v>95.5</v>
      </c>
      <c r="F27" s="46">
        <v>54.18</v>
      </c>
      <c r="G27" s="6" t="s">
        <v>9</v>
      </c>
      <c r="H27" s="6">
        <v>20</v>
      </c>
      <c r="I27" s="44">
        <v>2.9100000000000003E-4</v>
      </c>
      <c r="J27" s="44">
        <v>2.9100000000000003E-4</v>
      </c>
      <c r="K27" s="45">
        <v>98895.7</v>
      </c>
      <c r="L27" s="45">
        <v>28.8</v>
      </c>
      <c r="M27" s="46">
        <v>59.53</v>
      </c>
    </row>
    <row r="28" spans="1:13" x14ac:dyDescent="0.35">
      <c r="A28" s="6">
        <v>21</v>
      </c>
      <c r="B28" s="44">
        <v>9.1299999999999997E-4</v>
      </c>
      <c r="C28" s="44">
        <v>9.1200000000000005E-4</v>
      </c>
      <c r="D28" s="45">
        <v>98274.9</v>
      </c>
      <c r="E28" s="45">
        <v>89.7</v>
      </c>
      <c r="F28" s="46">
        <v>53.23</v>
      </c>
      <c r="G28" s="6" t="s">
        <v>9</v>
      </c>
      <c r="H28" s="6">
        <v>21</v>
      </c>
      <c r="I28" s="44">
        <v>3.4499999999999998E-4</v>
      </c>
      <c r="J28" s="44">
        <v>3.4499999999999998E-4</v>
      </c>
      <c r="K28" s="45">
        <v>98866.9</v>
      </c>
      <c r="L28" s="45">
        <v>34.1</v>
      </c>
      <c r="M28" s="46">
        <v>58.55</v>
      </c>
    </row>
    <row r="29" spans="1:13" x14ac:dyDescent="0.35">
      <c r="A29" s="6">
        <v>22</v>
      </c>
      <c r="B29" s="44">
        <v>9.7099999999999997E-4</v>
      </c>
      <c r="C29" s="44">
        <v>9.7000000000000005E-4</v>
      </c>
      <c r="D29" s="45">
        <v>98185.2</v>
      </c>
      <c r="E29" s="45">
        <v>95.3</v>
      </c>
      <c r="F29" s="46">
        <v>52.28</v>
      </c>
      <c r="G29" s="6" t="s">
        <v>9</v>
      </c>
      <c r="H29" s="6">
        <v>22</v>
      </c>
      <c r="I29" s="44">
        <v>3.1E-4</v>
      </c>
      <c r="J29" s="44">
        <v>3.1E-4</v>
      </c>
      <c r="K29" s="45">
        <v>98832.8</v>
      </c>
      <c r="L29" s="45">
        <v>30.7</v>
      </c>
      <c r="M29" s="46">
        <v>57.57</v>
      </c>
    </row>
    <row r="30" spans="1:13" x14ac:dyDescent="0.35">
      <c r="A30" s="6">
        <v>23</v>
      </c>
      <c r="B30" s="44">
        <v>9.7099999999999997E-4</v>
      </c>
      <c r="C30" s="44">
        <v>9.7000000000000005E-4</v>
      </c>
      <c r="D30" s="45">
        <v>98090</v>
      </c>
      <c r="E30" s="45">
        <v>95.2</v>
      </c>
      <c r="F30" s="46">
        <v>51.33</v>
      </c>
      <c r="G30" s="6" t="s">
        <v>9</v>
      </c>
      <c r="H30" s="6">
        <v>23</v>
      </c>
      <c r="I30" s="44">
        <v>2.8400000000000002E-4</v>
      </c>
      <c r="J30" s="44">
        <v>2.8400000000000002E-4</v>
      </c>
      <c r="K30" s="45">
        <v>98802.1</v>
      </c>
      <c r="L30" s="45">
        <v>28</v>
      </c>
      <c r="M30" s="46">
        <v>56.59</v>
      </c>
    </row>
    <row r="31" spans="1:13" x14ac:dyDescent="0.35">
      <c r="A31" s="6">
        <v>24</v>
      </c>
      <c r="B31" s="44">
        <v>8.8500000000000004E-4</v>
      </c>
      <c r="C31" s="44">
        <v>8.8400000000000002E-4</v>
      </c>
      <c r="D31" s="45">
        <v>97994.8</v>
      </c>
      <c r="E31" s="45">
        <v>86.7</v>
      </c>
      <c r="F31" s="46">
        <v>50.38</v>
      </c>
      <c r="G31" s="6" t="s">
        <v>9</v>
      </c>
      <c r="H31" s="6">
        <v>24</v>
      </c>
      <c r="I31" s="44">
        <v>3.3100000000000002E-4</v>
      </c>
      <c r="J31" s="44">
        <v>3.3100000000000002E-4</v>
      </c>
      <c r="K31" s="45">
        <v>98774.1</v>
      </c>
      <c r="L31" s="45">
        <v>32.700000000000003</v>
      </c>
      <c r="M31" s="46">
        <v>55.61</v>
      </c>
    </row>
    <row r="32" spans="1:13" x14ac:dyDescent="0.35">
      <c r="A32" s="6">
        <v>25</v>
      </c>
      <c r="B32" s="44">
        <v>9.0700000000000004E-4</v>
      </c>
      <c r="C32" s="44">
        <v>9.0600000000000001E-4</v>
      </c>
      <c r="D32" s="45">
        <v>97908.1</v>
      </c>
      <c r="E32" s="45">
        <v>88.7</v>
      </c>
      <c r="F32" s="46">
        <v>49.42</v>
      </c>
      <c r="G32" s="6" t="s">
        <v>9</v>
      </c>
      <c r="H32" s="6">
        <v>25</v>
      </c>
      <c r="I32" s="44">
        <v>3.3399999999999999E-4</v>
      </c>
      <c r="J32" s="44">
        <v>3.3399999999999999E-4</v>
      </c>
      <c r="K32" s="45">
        <v>98741.4</v>
      </c>
      <c r="L32" s="45">
        <v>32.9</v>
      </c>
      <c r="M32" s="46">
        <v>54.62</v>
      </c>
    </row>
    <row r="33" spans="1:13" x14ac:dyDescent="0.35">
      <c r="A33" s="6">
        <v>26</v>
      </c>
      <c r="B33" s="44">
        <v>9.4899999999999997E-4</v>
      </c>
      <c r="C33" s="44">
        <v>9.4799999999999995E-4</v>
      </c>
      <c r="D33" s="45">
        <v>97819.4</v>
      </c>
      <c r="E33" s="45">
        <v>92.7</v>
      </c>
      <c r="F33" s="46">
        <v>48.47</v>
      </c>
      <c r="G33" s="6" t="s">
        <v>9</v>
      </c>
      <c r="H33" s="6">
        <v>26</v>
      </c>
      <c r="I33" s="44">
        <v>3.8099999999999999E-4</v>
      </c>
      <c r="J33" s="44">
        <v>3.8099999999999999E-4</v>
      </c>
      <c r="K33" s="45">
        <v>98708.5</v>
      </c>
      <c r="L33" s="45">
        <v>37.6</v>
      </c>
      <c r="M33" s="46">
        <v>53.64</v>
      </c>
    </row>
    <row r="34" spans="1:13" x14ac:dyDescent="0.35">
      <c r="A34" s="6">
        <v>27</v>
      </c>
      <c r="B34" s="44">
        <v>9.1200000000000005E-4</v>
      </c>
      <c r="C34" s="44">
        <v>9.1100000000000003E-4</v>
      </c>
      <c r="D34" s="45">
        <v>97726.6</v>
      </c>
      <c r="E34" s="45">
        <v>89</v>
      </c>
      <c r="F34" s="46">
        <v>47.51</v>
      </c>
      <c r="G34" s="6" t="s">
        <v>9</v>
      </c>
      <c r="H34" s="6">
        <v>27</v>
      </c>
      <c r="I34" s="44">
        <v>3.6600000000000001E-4</v>
      </c>
      <c r="J34" s="44">
        <v>3.6600000000000001E-4</v>
      </c>
      <c r="K34" s="45">
        <v>98670.9</v>
      </c>
      <c r="L34" s="45">
        <v>36.1</v>
      </c>
      <c r="M34" s="46">
        <v>52.66</v>
      </c>
    </row>
    <row r="35" spans="1:13" x14ac:dyDescent="0.35">
      <c r="A35" s="6">
        <v>28</v>
      </c>
      <c r="B35" s="44">
        <v>9.3099999999999997E-4</v>
      </c>
      <c r="C35" s="44">
        <v>9.3099999999999997E-4</v>
      </c>
      <c r="D35" s="45">
        <v>97637.6</v>
      </c>
      <c r="E35" s="45">
        <v>90.9</v>
      </c>
      <c r="F35" s="46">
        <v>46.56</v>
      </c>
      <c r="G35" s="6" t="s">
        <v>9</v>
      </c>
      <c r="H35" s="6">
        <v>28</v>
      </c>
      <c r="I35" s="44">
        <v>3.9399999999999998E-4</v>
      </c>
      <c r="J35" s="44">
        <v>3.9399999999999998E-4</v>
      </c>
      <c r="K35" s="45">
        <v>98634.7</v>
      </c>
      <c r="L35" s="45">
        <v>38.9</v>
      </c>
      <c r="M35" s="46">
        <v>51.68</v>
      </c>
    </row>
    <row r="36" spans="1:13" x14ac:dyDescent="0.35">
      <c r="A36" s="6">
        <v>29</v>
      </c>
      <c r="B36" s="44">
        <v>9.7099999999999997E-4</v>
      </c>
      <c r="C36" s="44">
        <v>9.7099999999999997E-4</v>
      </c>
      <c r="D36" s="45">
        <v>97546.7</v>
      </c>
      <c r="E36" s="45">
        <v>94.7</v>
      </c>
      <c r="F36" s="46">
        <v>45.6</v>
      </c>
      <c r="G36" s="6" t="s">
        <v>9</v>
      </c>
      <c r="H36" s="6">
        <v>29</v>
      </c>
      <c r="I36" s="44">
        <v>4.0400000000000001E-4</v>
      </c>
      <c r="J36" s="44">
        <v>4.0400000000000001E-4</v>
      </c>
      <c r="K36" s="45">
        <v>98595.9</v>
      </c>
      <c r="L36" s="45">
        <v>39.799999999999997</v>
      </c>
      <c r="M36" s="46">
        <v>50.7</v>
      </c>
    </row>
    <row r="37" spans="1:13" x14ac:dyDescent="0.35">
      <c r="A37" s="6">
        <v>30</v>
      </c>
      <c r="B37" s="44">
        <v>9.1200000000000005E-4</v>
      </c>
      <c r="C37" s="44">
        <v>9.1100000000000003E-4</v>
      </c>
      <c r="D37" s="45">
        <v>97452</v>
      </c>
      <c r="E37" s="45">
        <v>88.8</v>
      </c>
      <c r="F37" s="46">
        <v>44.64</v>
      </c>
      <c r="G37" s="6" t="s">
        <v>9</v>
      </c>
      <c r="H37" s="6">
        <v>30</v>
      </c>
      <c r="I37" s="44">
        <v>4.1399999999999998E-4</v>
      </c>
      <c r="J37" s="44">
        <v>4.1399999999999998E-4</v>
      </c>
      <c r="K37" s="45">
        <v>98556.1</v>
      </c>
      <c r="L37" s="45">
        <v>40.799999999999997</v>
      </c>
      <c r="M37" s="46">
        <v>49.72</v>
      </c>
    </row>
    <row r="38" spans="1:13" x14ac:dyDescent="0.35">
      <c r="A38" s="6">
        <v>31</v>
      </c>
      <c r="B38" s="44">
        <v>9.9500000000000001E-4</v>
      </c>
      <c r="C38" s="44">
        <v>9.9500000000000001E-4</v>
      </c>
      <c r="D38" s="45">
        <v>97363.199999999997</v>
      </c>
      <c r="E38" s="45">
        <v>96.9</v>
      </c>
      <c r="F38" s="46">
        <v>43.68</v>
      </c>
      <c r="G38" s="6" t="s">
        <v>9</v>
      </c>
      <c r="H38" s="6">
        <v>31</v>
      </c>
      <c r="I38" s="44">
        <v>4.84E-4</v>
      </c>
      <c r="J38" s="44">
        <v>4.84E-4</v>
      </c>
      <c r="K38" s="45">
        <v>98515.3</v>
      </c>
      <c r="L38" s="45">
        <v>47.7</v>
      </c>
      <c r="M38" s="46">
        <v>48.74</v>
      </c>
    </row>
    <row r="39" spans="1:13" x14ac:dyDescent="0.35">
      <c r="A39" s="6">
        <v>32</v>
      </c>
      <c r="B39" s="44">
        <v>1.062E-3</v>
      </c>
      <c r="C39" s="44">
        <v>1.0610000000000001E-3</v>
      </c>
      <c r="D39" s="45">
        <v>97266.4</v>
      </c>
      <c r="E39" s="45">
        <v>103.2</v>
      </c>
      <c r="F39" s="46">
        <v>42.73</v>
      </c>
      <c r="G39" s="6" t="s">
        <v>9</v>
      </c>
      <c r="H39" s="6">
        <v>32</v>
      </c>
      <c r="I39" s="44">
        <v>5.4100000000000003E-4</v>
      </c>
      <c r="J39" s="44">
        <v>5.4100000000000003E-4</v>
      </c>
      <c r="K39" s="45">
        <v>98467.6</v>
      </c>
      <c r="L39" s="45">
        <v>53.3</v>
      </c>
      <c r="M39" s="46">
        <v>47.77</v>
      </c>
    </row>
    <row r="40" spans="1:13" x14ac:dyDescent="0.35">
      <c r="A40" s="6">
        <v>33</v>
      </c>
      <c r="B40" s="44">
        <v>9.8999999999999999E-4</v>
      </c>
      <c r="C40" s="44">
        <v>9.8900000000000008E-4</v>
      </c>
      <c r="D40" s="45">
        <v>97163.1</v>
      </c>
      <c r="E40" s="45">
        <v>96.1</v>
      </c>
      <c r="F40" s="46">
        <v>41.77</v>
      </c>
      <c r="G40" s="6" t="s">
        <v>9</v>
      </c>
      <c r="H40" s="6">
        <v>33</v>
      </c>
      <c r="I40" s="44">
        <v>5.4699999999999996E-4</v>
      </c>
      <c r="J40" s="44">
        <v>5.4600000000000004E-4</v>
      </c>
      <c r="K40" s="45">
        <v>98414.3</v>
      </c>
      <c r="L40" s="45">
        <v>53.8</v>
      </c>
      <c r="M40" s="46">
        <v>46.79</v>
      </c>
    </row>
    <row r="41" spans="1:13" x14ac:dyDescent="0.35">
      <c r="A41" s="6">
        <v>34</v>
      </c>
      <c r="B41" s="44">
        <v>1.0300000000000001E-3</v>
      </c>
      <c r="C41" s="44">
        <v>1.0300000000000001E-3</v>
      </c>
      <c r="D41" s="45">
        <v>97067</v>
      </c>
      <c r="E41" s="45">
        <v>100</v>
      </c>
      <c r="F41" s="46">
        <v>40.81</v>
      </c>
      <c r="G41" s="6" t="s">
        <v>9</v>
      </c>
      <c r="H41" s="6">
        <v>34</v>
      </c>
      <c r="I41" s="44">
        <v>6.0800000000000003E-4</v>
      </c>
      <c r="J41" s="44">
        <v>6.0700000000000001E-4</v>
      </c>
      <c r="K41" s="45">
        <v>98360.5</v>
      </c>
      <c r="L41" s="45">
        <v>59.7</v>
      </c>
      <c r="M41" s="46">
        <v>45.82</v>
      </c>
    </row>
    <row r="42" spans="1:13" x14ac:dyDescent="0.35">
      <c r="A42" s="6">
        <v>35</v>
      </c>
      <c r="B42" s="44">
        <v>1.168E-3</v>
      </c>
      <c r="C42" s="44">
        <v>1.1670000000000001E-3</v>
      </c>
      <c r="D42" s="45">
        <v>96967</v>
      </c>
      <c r="E42" s="45">
        <v>113.2</v>
      </c>
      <c r="F42" s="46">
        <v>39.85</v>
      </c>
      <c r="G42" s="6" t="s">
        <v>9</v>
      </c>
      <c r="H42" s="6">
        <v>35</v>
      </c>
      <c r="I42" s="44">
        <v>7.1900000000000002E-4</v>
      </c>
      <c r="J42" s="44">
        <v>7.1900000000000002E-4</v>
      </c>
      <c r="K42" s="45">
        <v>98300.800000000003</v>
      </c>
      <c r="L42" s="45">
        <v>70.7</v>
      </c>
      <c r="M42" s="46">
        <v>44.84</v>
      </c>
    </row>
    <row r="43" spans="1:13" x14ac:dyDescent="0.35">
      <c r="A43" s="6">
        <v>36</v>
      </c>
      <c r="B43" s="44">
        <v>1.2899999999999999E-3</v>
      </c>
      <c r="C43" s="44">
        <v>1.289E-3</v>
      </c>
      <c r="D43" s="45">
        <v>96853.9</v>
      </c>
      <c r="E43" s="45">
        <v>124.9</v>
      </c>
      <c r="F43" s="46">
        <v>38.9</v>
      </c>
      <c r="G43" s="6" t="s">
        <v>9</v>
      </c>
      <c r="H43" s="6">
        <v>36</v>
      </c>
      <c r="I43" s="44">
        <v>7.8299999999999995E-4</v>
      </c>
      <c r="J43" s="44">
        <v>7.8200000000000003E-4</v>
      </c>
      <c r="K43" s="45">
        <v>98230.1</v>
      </c>
      <c r="L43" s="45">
        <v>76.8</v>
      </c>
      <c r="M43" s="46">
        <v>43.88</v>
      </c>
    </row>
    <row r="44" spans="1:13" x14ac:dyDescent="0.35">
      <c r="A44" s="6">
        <v>37</v>
      </c>
      <c r="B44" s="44">
        <v>1.42E-3</v>
      </c>
      <c r="C44" s="44">
        <v>1.418E-3</v>
      </c>
      <c r="D44" s="45">
        <v>96729</v>
      </c>
      <c r="E44" s="45">
        <v>137.19999999999999</v>
      </c>
      <c r="F44" s="46">
        <v>37.950000000000003</v>
      </c>
      <c r="G44" s="6" t="s">
        <v>9</v>
      </c>
      <c r="H44" s="6">
        <v>37</v>
      </c>
      <c r="I44" s="44">
        <v>8.5300000000000003E-4</v>
      </c>
      <c r="J44" s="44">
        <v>8.5300000000000003E-4</v>
      </c>
      <c r="K44" s="45">
        <v>98153.3</v>
      </c>
      <c r="L44" s="45">
        <v>83.7</v>
      </c>
      <c r="M44" s="46">
        <v>42.91</v>
      </c>
    </row>
    <row r="45" spans="1:13" x14ac:dyDescent="0.35">
      <c r="A45" s="6">
        <v>38</v>
      </c>
      <c r="B45" s="44">
        <v>1.4940000000000001E-3</v>
      </c>
      <c r="C45" s="44">
        <v>1.493E-3</v>
      </c>
      <c r="D45" s="45">
        <v>96591.8</v>
      </c>
      <c r="E45" s="45">
        <v>144.19999999999999</v>
      </c>
      <c r="F45" s="46">
        <v>37</v>
      </c>
      <c r="G45" s="6" t="s">
        <v>9</v>
      </c>
      <c r="H45" s="6">
        <v>38</v>
      </c>
      <c r="I45" s="44">
        <v>9.0799999999999995E-4</v>
      </c>
      <c r="J45" s="44">
        <v>9.0799999999999995E-4</v>
      </c>
      <c r="K45" s="45">
        <v>98069.6</v>
      </c>
      <c r="L45" s="45">
        <v>89</v>
      </c>
      <c r="M45" s="46">
        <v>41.95</v>
      </c>
    </row>
    <row r="46" spans="1:13" x14ac:dyDescent="0.35">
      <c r="A46" s="6">
        <v>39</v>
      </c>
      <c r="B46" s="44">
        <v>1.572E-3</v>
      </c>
      <c r="C46" s="44">
        <v>1.5709999999999999E-3</v>
      </c>
      <c r="D46" s="45">
        <v>96447.6</v>
      </c>
      <c r="E46" s="45">
        <v>151.5</v>
      </c>
      <c r="F46" s="46">
        <v>36.06</v>
      </c>
      <c r="G46" s="6" t="s">
        <v>9</v>
      </c>
      <c r="H46" s="6">
        <v>39</v>
      </c>
      <c r="I46" s="44">
        <v>1.0269999999999999E-3</v>
      </c>
      <c r="J46" s="44">
        <v>1.0269999999999999E-3</v>
      </c>
      <c r="K46" s="45">
        <v>97980.5</v>
      </c>
      <c r="L46" s="45">
        <v>100.6</v>
      </c>
      <c r="M46" s="46">
        <v>40.98</v>
      </c>
    </row>
    <row r="47" spans="1:13" x14ac:dyDescent="0.35">
      <c r="A47" s="6">
        <v>40</v>
      </c>
      <c r="B47" s="44">
        <v>1.5889999999999999E-3</v>
      </c>
      <c r="C47" s="44">
        <v>1.588E-3</v>
      </c>
      <c r="D47" s="45">
        <v>96296</v>
      </c>
      <c r="E47" s="45">
        <v>152.9</v>
      </c>
      <c r="F47" s="46">
        <v>35.11</v>
      </c>
      <c r="G47" s="6" t="s">
        <v>9</v>
      </c>
      <c r="H47" s="6">
        <v>40</v>
      </c>
      <c r="I47" s="44">
        <v>1.023E-3</v>
      </c>
      <c r="J47" s="44">
        <v>1.023E-3</v>
      </c>
      <c r="K47" s="45">
        <v>97879.9</v>
      </c>
      <c r="L47" s="45">
        <v>100.1</v>
      </c>
      <c r="M47" s="46">
        <v>40.03</v>
      </c>
    </row>
    <row r="48" spans="1:13" x14ac:dyDescent="0.35">
      <c r="A48" s="6">
        <v>41</v>
      </c>
      <c r="B48" s="44">
        <v>1.957E-3</v>
      </c>
      <c r="C48" s="44">
        <v>1.9550000000000001E-3</v>
      </c>
      <c r="D48" s="45">
        <v>96143.1</v>
      </c>
      <c r="E48" s="45">
        <v>187.9</v>
      </c>
      <c r="F48" s="46">
        <v>34.17</v>
      </c>
      <c r="G48" s="6" t="s">
        <v>9</v>
      </c>
      <c r="H48" s="6">
        <v>41</v>
      </c>
      <c r="I48" s="44">
        <v>1.2570000000000001E-3</v>
      </c>
      <c r="J48" s="44">
        <v>1.2570000000000001E-3</v>
      </c>
      <c r="K48" s="45">
        <v>97779.8</v>
      </c>
      <c r="L48" s="45">
        <v>122.9</v>
      </c>
      <c r="M48" s="46">
        <v>39.07</v>
      </c>
    </row>
    <row r="49" spans="1:13" x14ac:dyDescent="0.35">
      <c r="A49" s="6">
        <v>42</v>
      </c>
      <c r="B49" s="44">
        <v>2.1159999999999998E-3</v>
      </c>
      <c r="C49" s="44">
        <v>2.114E-3</v>
      </c>
      <c r="D49" s="45">
        <v>95955.199999999997</v>
      </c>
      <c r="E49" s="45">
        <v>202.8</v>
      </c>
      <c r="F49" s="46">
        <v>33.229999999999997</v>
      </c>
      <c r="G49" s="6" t="s">
        <v>9</v>
      </c>
      <c r="H49" s="6">
        <v>42</v>
      </c>
      <c r="I49" s="44">
        <v>1.3940000000000001E-3</v>
      </c>
      <c r="J49" s="44">
        <v>1.3929999999999999E-3</v>
      </c>
      <c r="K49" s="45">
        <v>97656.9</v>
      </c>
      <c r="L49" s="45">
        <v>136</v>
      </c>
      <c r="M49" s="46">
        <v>38.11</v>
      </c>
    </row>
    <row r="50" spans="1:13" x14ac:dyDescent="0.35">
      <c r="A50" s="6">
        <v>43</v>
      </c>
      <c r="B50" s="44">
        <v>2.1800000000000001E-3</v>
      </c>
      <c r="C50" s="44">
        <v>2.1779999999999998E-3</v>
      </c>
      <c r="D50" s="45">
        <v>95752.4</v>
      </c>
      <c r="E50" s="45">
        <v>208.5</v>
      </c>
      <c r="F50" s="46">
        <v>32.299999999999997</v>
      </c>
      <c r="G50" s="6" t="s">
        <v>9</v>
      </c>
      <c r="H50" s="6">
        <v>43</v>
      </c>
      <c r="I50" s="44">
        <v>1.33E-3</v>
      </c>
      <c r="J50" s="44">
        <v>1.33E-3</v>
      </c>
      <c r="K50" s="45">
        <v>97520.9</v>
      </c>
      <c r="L50" s="45">
        <v>129.69999999999999</v>
      </c>
      <c r="M50" s="46">
        <v>37.17</v>
      </c>
    </row>
    <row r="51" spans="1:13" x14ac:dyDescent="0.35">
      <c r="A51" s="6">
        <v>44</v>
      </c>
      <c r="B51" s="44">
        <v>2.366E-3</v>
      </c>
      <c r="C51" s="44">
        <v>2.3630000000000001E-3</v>
      </c>
      <c r="D51" s="45">
        <v>95543.8</v>
      </c>
      <c r="E51" s="45">
        <v>225.8</v>
      </c>
      <c r="F51" s="46">
        <v>31.37</v>
      </c>
      <c r="G51" s="6" t="s">
        <v>9</v>
      </c>
      <c r="H51" s="6">
        <v>44</v>
      </c>
      <c r="I51" s="44">
        <v>1.6670000000000001E-3</v>
      </c>
      <c r="J51" s="44">
        <v>1.665E-3</v>
      </c>
      <c r="K51" s="45">
        <v>97391.3</v>
      </c>
      <c r="L51" s="45">
        <v>162.19999999999999</v>
      </c>
      <c r="M51" s="46">
        <v>36.22</v>
      </c>
    </row>
    <row r="52" spans="1:13" x14ac:dyDescent="0.35">
      <c r="A52" s="6">
        <v>45</v>
      </c>
      <c r="B52" s="44">
        <v>2.918E-3</v>
      </c>
      <c r="C52" s="44">
        <v>2.9139999999999999E-3</v>
      </c>
      <c r="D52" s="45">
        <v>95318.1</v>
      </c>
      <c r="E52" s="45">
        <v>277.8</v>
      </c>
      <c r="F52" s="46">
        <v>30.45</v>
      </c>
      <c r="G52" s="6" t="s">
        <v>9</v>
      </c>
      <c r="H52" s="6">
        <v>45</v>
      </c>
      <c r="I52" s="44">
        <v>1.8810000000000001E-3</v>
      </c>
      <c r="J52" s="44">
        <v>1.879E-3</v>
      </c>
      <c r="K52" s="45">
        <v>97229.1</v>
      </c>
      <c r="L52" s="45">
        <v>182.7</v>
      </c>
      <c r="M52" s="46">
        <v>35.28</v>
      </c>
    </row>
    <row r="53" spans="1:13" x14ac:dyDescent="0.35">
      <c r="A53" s="6">
        <v>46</v>
      </c>
      <c r="B53" s="44">
        <v>3.107E-3</v>
      </c>
      <c r="C53" s="44">
        <v>3.1029999999999999E-3</v>
      </c>
      <c r="D53" s="45">
        <v>95040.3</v>
      </c>
      <c r="E53" s="45">
        <v>294.89999999999998</v>
      </c>
      <c r="F53" s="46">
        <v>29.53</v>
      </c>
      <c r="G53" s="6" t="s">
        <v>9</v>
      </c>
      <c r="H53" s="6">
        <v>46</v>
      </c>
      <c r="I53" s="44">
        <v>1.9499999999999999E-3</v>
      </c>
      <c r="J53" s="44">
        <v>1.9480000000000001E-3</v>
      </c>
      <c r="K53" s="45">
        <v>97046.399999999994</v>
      </c>
      <c r="L53" s="45">
        <v>189</v>
      </c>
      <c r="M53" s="46">
        <v>34.340000000000003</v>
      </c>
    </row>
    <row r="54" spans="1:13" x14ac:dyDescent="0.35">
      <c r="A54" s="6">
        <v>47</v>
      </c>
      <c r="B54" s="44">
        <v>3.5149999999999999E-3</v>
      </c>
      <c r="C54" s="44">
        <v>3.509E-3</v>
      </c>
      <c r="D54" s="45">
        <v>94745.4</v>
      </c>
      <c r="E54" s="45">
        <v>332.4</v>
      </c>
      <c r="F54" s="46">
        <v>28.62</v>
      </c>
      <c r="G54" s="6" t="s">
        <v>9</v>
      </c>
      <c r="H54" s="6">
        <v>47</v>
      </c>
      <c r="I54" s="44">
        <v>2.225E-3</v>
      </c>
      <c r="J54" s="44">
        <v>2.222E-3</v>
      </c>
      <c r="K54" s="45">
        <v>96857.4</v>
      </c>
      <c r="L54" s="45">
        <v>215.2</v>
      </c>
      <c r="M54" s="46">
        <v>33.409999999999997</v>
      </c>
    </row>
    <row r="55" spans="1:13" x14ac:dyDescent="0.35">
      <c r="A55" s="6">
        <v>48</v>
      </c>
      <c r="B55" s="44">
        <v>3.679E-3</v>
      </c>
      <c r="C55" s="44">
        <v>3.6719999999999999E-3</v>
      </c>
      <c r="D55" s="45">
        <v>94413</v>
      </c>
      <c r="E55" s="45">
        <v>346.7</v>
      </c>
      <c r="F55" s="46">
        <v>27.72</v>
      </c>
      <c r="G55" s="6" t="s">
        <v>9</v>
      </c>
      <c r="H55" s="6">
        <v>48</v>
      </c>
      <c r="I55" s="44">
        <v>2.5820000000000001E-3</v>
      </c>
      <c r="J55" s="44">
        <v>2.578E-3</v>
      </c>
      <c r="K55" s="45">
        <v>96642.1</v>
      </c>
      <c r="L55" s="45">
        <v>249.2</v>
      </c>
      <c r="M55" s="46">
        <v>32.479999999999997</v>
      </c>
    </row>
    <row r="56" spans="1:13" x14ac:dyDescent="0.35">
      <c r="A56" s="6">
        <v>49</v>
      </c>
      <c r="B56" s="44">
        <v>4.2630000000000003E-3</v>
      </c>
      <c r="C56" s="44">
        <v>4.254E-3</v>
      </c>
      <c r="D56" s="45">
        <v>94066.3</v>
      </c>
      <c r="E56" s="45">
        <v>400.1</v>
      </c>
      <c r="F56" s="46">
        <v>26.82</v>
      </c>
      <c r="G56" s="6" t="s">
        <v>9</v>
      </c>
      <c r="H56" s="6">
        <v>49</v>
      </c>
      <c r="I56" s="44">
        <v>2.7420000000000001E-3</v>
      </c>
      <c r="J56" s="44">
        <v>2.7390000000000001E-3</v>
      </c>
      <c r="K56" s="45">
        <v>96393</v>
      </c>
      <c r="L56" s="45">
        <v>264</v>
      </c>
      <c r="M56" s="46">
        <v>31.56</v>
      </c>
    </row>
    <row r="57" spans="1:13" x14ac:dyDescent="0.35">
      <c r="A57" s="6">
        <v>50</v>
      </c>
      <c r="B57" s="44">
        <v>4.8069999999999996E-3</v>
      </c>
      <c r="C57" s="44">
        <v>4.7949999999999998E-3</v>
      </c>
      <c r="D57" s="45">
        <v>93666.1</v>
      </c>
      <c r="E57" s="45">
        <v>449.2</v>
      </c>
      <c r="F57" s="46">
        <v>25.94</v>
      </c>
      <c r="G57" s="6" t="s">
        <v>9</v>
      </c>
      <c r="H57" s="6">
        <v>50</v>
      </c>
      <c r="I57" s="44">
        <v>3.1120000000000002E-3</v>
      </c>
      <c r="J57" s="44">
        <v>3.1080000000000001E-3</v>
      </c>
      <c r="K57" s="45">
        <v>96129</v>
      </c>
      <c r="L57" s="45">
        <v>298.7</v>
      </c>
      <c r="M57" s="46">
        <v>30.65</v>
      </c>
    </row>
    <row r="58" spans="1:13" x14ac:dyDescent="0.35">
      <c r="A58" s="6">
        <v>51</v>
      </c>
      <c r="B58" s="44">
        <v>5.4590000000000003E-3</v>
      </c>
      <c r="C58" s="44">
        <v>5.4440000000000001E-3</v>
      </c>
      <c r="D58" s="45">
        <v>93217</v>
      </c>
      <c r="E58" s="45">
        <v>507.4</v>
      </c>
      <c r="F58" s="46">
        <v>25.06</v>
      </c>
      <c r="G58" s="6" t="s">
        <v>9</v>
      </c>
      <c r="H58" s="6">
        <v>51</v>
      </c>
      <c r="I58" s="44">
        <v>3.3319999999999999E-3</v>
      </c>
      <c r="J58" s="44">
        <v>3.326E-3</v>
      </c>
      <c r="K58" s="45">
        <v>95830.3</v>
      </c>
      <c r="L58" s="45">
        <v>318.8</v>
      </c>
      <c r="M58" s="46">
        <v>29.74</v>
      </c>
    </row>
    <row r="59" spans="1:13" x14ac:dyDescent="0.35">
      <c r="A59" s="6">
        <v>52</v>
      </c>
      <c r="B59" s="44">
        <v>5.7039999999999999E-3</v>
      </c>
      <c r="C59" s="44">
        <v>5.6880000000000003E-3</v>
      </c>
      <c r="D59" s="45">
        <v>92709.5</v>
      </c>
      <c r="E59" s="45">
        <v>527.29999999999995</v>
      </c>
      <c r="F59" s="46">
        <v>24.19</v>
      </c>
      <c r="G59" s="6" t="s">
        <v>9</v>
      </c>
      <c r="H59" s="6">
        <v>52</v>
      </c>
      <c r="I59" s="44">
        <v>3.604E-3</v>
      </c>
      <c r="J59" s="44">
        <v>3.5980000000000001E-3</v>
      </c>
      <c r="K59" s="45">
        <v>95511.5</v>
      </c>
      <c r="L59" s="45">
        <v>343.6</v>
      </c>
      <c r="M59" s="46">
        <v>28.84</v>
      </c>
    </row>
    <row r="60" spans="1:13" x14ac:dyDescent="0.35">
      <c r="A60" s="6">
        <v>53</v>
      </c>
      <c r="B60" s="44">
        <v>6.5690000000000002E-3</v>
      </c>
      <c r="C60" s="44">
        <v>6.548E-3</v>
      </c>
      <c r="D60" s="45">
        <v>92182.2</v>
      </c>
      <c r="E60" s="45">
        <v>603.6</v>
      </c>
      <c r="F60" s="46">
        <v>23.33</v>
      </c>
      <c r="G60" s="6" t="s">
        <v>9</v>
      </c>
      <c r="H60" s="6">
        <v>53</v>
      </c>
      <c r="I60" s="44">
        <v>3.9309999999999996E-3</v>
      </c>
      <c r="J60" s="44">
        <v>3.9230000000000003E-3</v>
      </c>
      <c r="K60" s="45">
        <v>95167.9</v>
      </c>
      <c r="L60" s="45">
        <v>373.3</v>
      </c>
      <c r="M60" s="46">
        <v>27.94</v>
      </c>
    </row>
    <row r="61" spans="1:13" x14ac:dyDescent="0.35">
      <c r="A61" s="6">
        <v>54</v>
      </c>
      <c r="B61" s="44">
        <v>7.26E-3</v>
      </c>
      <c r="C61" s="44">
        <v>7.234E-3</v>
      </c>
      <c r="D61" s="45">
        <v>91578.6</v>
      </c>
      <c r="E61" s="45">
        <v>662.5</v>
      </c>
      <c r="F61" s="46">
        <v>22.48</v>
      </c>
      <c r="G61" s="6" t="s">
        <v>9</v>
      </c>
      <c r="H61" s="6">
        <v>54</v>
      </c>
      <c r="I61" s="44">
        <v>4.2529999999999998E-3</v>
      </c>
      <c r="J61" s="44">
        <v>4.2430000000000002E-3</v>
      </c>
      <c r="K61" s="45">
        <v>94794.5</v>
      </c>
      <c r="L61" s="45">
        <v>402.3</v>
      </c>
      <c r="M61" s="46">
        <v>27.05</v>
      </c>
    </row>
    <row r="62" spans="1:13" x14ac:dyDescent="0.35">
      <c r="A62" s="6">
        <v>55</v>
      </c>
      <c r="B62" s="44">
        <v>8.3239999999999998E-3</v>
      </c>
      <c r="C62" s="44">
        <v>8.2900000000000005E-3</v>
      </c>
      <c r="D62" s="45">
        <v>90916.2</v>
      </c>
      <c r="E62" s="45">
        <v>753.7</v>
      </c>
      <c r="F62" s="46">
        <v>21.64</v>
      </c>
      <c r="G62" s="6" t="s">
        <v>9</v>
      </c>
      <c r="H62" s="6">
        <v>55</v>
      </c>
      <c r="I62" s="44">
        <v>4.9030000000000002E-3</v>
      </c>
      <c r="J62" s="44">
        <v>4.8910000000000004E-3</v>
      </c>
      <c r="K62" s="45">
        <v>94392.2</v>
      </c>
      <c r="L62" s="45">
        <v>461.6</v>
      </c>
      <c r="M62" s="46">
        <v>26.16</v>
      </c>
    </row>
    <row r="63" spans="1:13" x14ac:dyDescent="0.35">
      <c r="A63" s="6">
        <v>56</v>
      </c>
      <c r="B63" s="44">
        <v>9.5729999999999999E-3</v>
      </c>
      <c r="C63" s="44">
        <v>9.528E-3</v>
      </c>
      <c r="D63" s="45">
        <v>90162.5</v>
      </c>
      <c r="E63" s="45">
        <v>859</v>
      </c>
      <c r="F63" s="46">
        <v>20.82</v>
      </c>
      <c r="G63" s="6" t="s">
        <v>9</v>
      </c>
      <c r="H63" s="6">
        <v>56</v>
      </c>
      <c r="I63" s="44">
        <v>5.5979999999999997E-3</v>
      </c>
      <c r="J63" s="44">
        <v>5.5830000000000003E-3</v>
      </c>
      <c r="K63" s="45">
        <v>93930.6</v>
      </c>
      <c r="L63" s="45">
        <v>524.4</v>
      </c>
      <c r="M63" s="46">
        <v>25.29</v>
      </c>
    </row>
    <row r="64" spans="1:13" x14ac:dyDescent="0.35">
      <c r="A64" s="6">
        <v>57</v>
      </c>
      <c r="B64" s="44">
        <v>1.0416E-2</v>
      </c>
      <c r="C64" s="44">
        <v>1.0362E-2</v>
      </c>
      <c r="D64" s="45">
        <v>89303.4</v>
      </c>
      <c r="E64" s="45">
        <v>925.3</v>
      </c>
      <c r="F64" s="46">
        <v>20.010000000000002</v>
      </c>
      <c r="G64" s="6" t="s">
        <v>9</v>
      </c>
      <c r="H64" s="6">
        <v>57</v>
      </c>
      <c r="I64" s="44">
        <v>6.4099999999999999E-3</v>
      </c>
      <c r="J64" s="44">
        <v>6.3889999999999997E-3</v>
      </c>
      <c r="K64" s="45">
        <v>93406.2</v>
      </c>
      <c r="L64" s="45">
        <v>596.79999999999995</v>
      </c>
      <c r="M64" s="46">
        <v>24.43</v>
      </c>
    </row>
    <row r="65" spans="1:13" x14ac:dyDescent="0.35">
      <c r="A65" s="6">
        <v>58</v>
      </c>
      <c r="B65" s="44">
        <v>1.1516E-2</v>
      </c>
      <c r="C65" s="44">
        <v>1.145E-2</v>
      </c>
      <c r="D65" s="45">
        <v>88378.1</v>
      </c>
      <c r="E65" s="45">
        <v>1012</v>
      </c>
      <c r="F65" s="46">
        <v>19.21</v>
      </c>
      <c r="G65" s="6" t="s">
        <v>9</v>
      </c>
      <c r="H65" s="6">
        <v>58</v>
      </c>
      <c r="I65" s="44">
        <v>6.8640000000000003E-3</v>
      </c>
      <c r="J65" s="44">
        <v>6.8399999999999997E-3</v>
      </c>
      <c r="K65" s="45">
        <v>92809.5</v>
      </c>
      <c r="L65" s="45">
        <v>634.79999999999995</v>
      </c>
      <c r="M65" s="46">
        <v>23.58</v>
      </c>
    </row>
    <row r="66" spans="1:13" x14ac:dyDescent="0.35">
      <c r="A66" s="6">
        <v>59</v>
      </c>
      <c r="B66" s="44">
        <v>1.2607999999999999E-2</v>
      </c>
      <c r="C66" s="44">
        <v>1.2529E-2</v>
      </c>
      <c r="D66" s="45">
        <v>87366.2</v>
      </c>
      <c r="E66" s="45">
        <v>1094.5999999999999</v>
      </c>
      <c r="F66" s="46">
        <v>18.43</v>
      </c>
      <c r="G66" s="6" t="s">
        <v>9</v>
      </c>
      <c r="H66" s="6">
        <v>59</v>
      </c>
      <c r="I66" s="44">
        <v>7.5630000000000003E-3</v>
      </c>
      <c r="J66" s="44">
        <v>7.5339999999999999E-3</v>
      </c>
      <c r="K66" s="45">
        <v>92174.6</v>
      </c>
      <c r="L66" s="45">
        <v>694.5</v>
      </c>
      <c r="M66" s="46">
        <v>22.74</v>
      </c>
    </row>
    <row r="67" spans="1:13" x14ac:dyDescent="0.35">
      <c r="A67" s="6">
        <v>60</v>
      </c>
      <c r="B67" s="44">
        <v>1.4681E-2</v>
      </c>
      <c r="C67" s="44">
        <v>1.4574E-2</v>
      </c>
      <c r="D67" s="45">
        <v>86271.6</v>
      </c>
      <c r="E67" s="45">
        <v>1257.3</v>
      </c>
      <c r="F67" s="46">
        <v>17.66</v>
      </c>
      <c r="G67" s="6" t="s">
        <v>9</v>
      </c>
      <c r="H67" s="6">
        <v>60</v>
      </c>
      <c r="I67" s="44">
        <v>8.5459999999999998E-3</v>
      </c>
      <c r="J67" s="44">
        <v>8.5100000000000002E-3</v>
      </c>
      <c r="K67" s="45">
        <v>91480.1</v>
      </c>
      <c r="L67" s="45">
        <v>778.5</v>
      </c>
      <c r="M67" s="46">
        <v>21.91</v>
      </c>
    </row>
    <row r="68" spans="1:13" x14ac:dyDescent="0.35">
      <c r="A68" s="6">
        <v>61</v>
      </c>
      <c r="B68" s="44">
        <v>1.6448000000000001E-2</v>
      </c>
      <c r="C68" s="44">
        <v>1.6313000000000001E-2</v>
      </c>
      <c r="D68" s="45">
        <v>85014.3</v>
      </c>
      <c r="E68" s="45">
        <v>1386.9</v>
      </c>
      <c r="F68" s="46">
        <v>16.91</v>
      </c>
      <c r="G68" s="6" t="s">
        <v>9</v>
      </c>
      <c r="H68" s="6">
        <v>61</v>
      </c>
      <c r="I68" s="44">
        <v>9.5510000000000005E-3</v>
      </c>
      <c r="J68" s="44">
        <v>9.5049999999999996E-3</v>
      </c>
      <c r="K68" s="45">
        <v>90701.7</v>
      </c>
      <c r="L68" s="45">
        <v>862.1</v>
      </c>
      <c r="M68" s="46">
        <v>21.09</v>
      </c>
    </row>
    <row r="69" spans="1:13" x14ac:dyDescent="0.35">
      <c r="A69" s="6">
        <v>62</v>
      </c>
      <c r="B69" s="44">
        <v>1.8189E-2</v>
      </c>
      <c r="C69" s="44">
        <v>1.8024999999999999E-2</v>
      </c>
      <c r="D69" s="45">
        <v>83627.399999999994</v>
      </c>
      <c r="E69" s="45">
        <v>1507.4</v>
      </c>
      <c r="F69" s="46">
        <v>16.190000000000001</v>
      </c>
      <c r="G69" s="6" t="s">
        <v>9</v>
      </c>
      <c r="H69" s="6">
        <v>62</v>
      </c>
      <c r="I69" s="44">
        <v>1.0513E-2</v>
      </c>
      <c r="J69" s="44">
        <v>1.0458E-2</v>
      </c>
      <c r="K69" s="45">
        <v>89839.5</v>
      </c>
      <c r="L69" s="45">
        <v>939.5</v>
      </c>
      <c r="M69" s="46">
        <v>20.29</v>
      </c>
    </row>
    <row r="70" spans="1:13" x14ac:dyDescent="0.35">
      <c r="A70" s="6">
        <v>63</v>
      </c>
      <c r="B70" s="44">
        <v>2.0316000000000001E-2</v>
      </c>
      <c r="C70" s="44">
        <v>2.0111E-2</v>
      </c>
      <c r="D70" s="45">
        <v>82120</v>
      </c>
      <c r="E70" s="45">
        <v>1651.5</v>
      </c>
      <c r="F70" s="46">
        <v>15.47</v>
      </c>
      <c r="G70" s="6" t="s">
        <v>9</v>
      </c>
      <c r="H70" s="6">
        <v>63</v>
      </c>
      <c r="I70" s="44">
        <v>1.1755E-2</v>
      </c>
      <c r="J70" s="44">
        <v>1.1686E-2</v>
      </c>
      <c r="K70" s="45">
        <v>88900</v>
      </c>
      <c r="L70" s="45">
        <v>1038.9000000000001</v>
      </c>
      <c r="M70" s="46">
        <v>19.5</v>
      </c>
    </row>
    <row r="71" spans="1:13" x14ac:dyDescent="0.35">
      <c r="A71" s="6">
        <v>64</v>
      </c>
      <c r="B71" s="44">
        <v>2.2901000000000001E-2</v>
      </c>
      <c r="C71" s="44">
        <v>2.2641999999999999E-2</v>
      </c>
      <c r="D71" s="45">
        <v>80468.5</v>
      </c>
      <c r="E71" s="45">
        <v>1821.9</v>
      </c>
      <c r="F71" s="46">
        <v>14.78</v>
      </c>
      <c r="G71" s="6" t="s">
        <v>9</v>
      </c>
      <c r="H71" s="6">
        <v>64</v>
      </c>
      <c r="I71" s="44">
        <v>1.3512E-2</v>
      </c>
      <c r="J71" s="44">
        <v>1.3421000000000001E-2</v>
      </c>
      <c r="K71" s="45">
        <v>87861.1</v>
      </c>
      <c r="L71" s="45">
        <v>1179.2</v>
      </c>
      <c r="M71" s="46">
        <v>18.73</v>
      </c>
    </row>
    <row r="72" spans="1:13" x14ac:dyDescent="0.35">
      <c r="A72" s="6">
        <v>65</v>
      </c>
      <c r="B72" s="44">
        <v>2.6003999999999999E-2</v>
      </c>
      <c r="C72" s="44">
        <v>2.5669999999999998E-2</v>
      </c>
      <c r="D72" s="45">
        <v>78646.5</v>
      </c>
      <c r="E72" s="45">
        <v>2018.9</v>
      </c>
      <c r="F72" s="46">
        <v>14.11</v>
      </c>
      <c r="G72" s="6" t="s">
        <v>9</v>
      </c>
      <c r="H72" s="6">
        <v>65</v>
      </c>
      <c r="I72" s="44">
        <v>1.4449999999999999E-2</v>
      </c>
      <c r="J72" s="44">
        <v>1.4345999999999999E-2</v>
      </c>
      <c r="K72" s="45">
        <v>86681.9</v>
      </c>
      <c r="L72" s="45">
        <v>1243.5999999999999</v>
      </c>
      <c r="M72" s="46">
        <v>17.97</v>
      </c>
    </row>
    <row r="73" spans="1:13" x14ac:dyDescent="0.35">
      <c r="A73" s="6">
        <v>66</v>
      </c>
      <c r="B73" s="44">
        <v>2.7616000000000002E-2</v>
      </c>
      <c r="C73" s="44">
        <v>2.724E-2</v>
      </c>
      <c r="D73" s="45">
        <v>76627.7</v>
      </c>
      <c r="E73" s="45">
        <v>2087.3000000000002</v>
      </c>
      <c r="F73" s="46">
        <v>13.47</v>
      </c>
      <c r="G73" s="6" t="s">
        <v>9</v>
      </c>
      <c r="H73" s="6">
        <v>66</v>
      </c>
      <c r="I73" s="44">
        <v>1.532E-2</v>
      </c>
      <c r="J73" s="44">
        <v>1.5204000000000001E-2</v>
      </c>
      <c r="K73" s="45">
        <v>85438.3</v>
      </c>
      <c r="L73" s="45">
        <v>1299</v>
      </c>
      <c r="M73" s="46">
        <v>17.23</v>
      </c>
    </row>
    <row r="74" spans="1:13" x14ac:dyDescent="0.35">
      <c r="A74" s="6">
        <v>67</v>
      </c>
      <c r="B74" s="44">
        <v>3.1469999999999998E-2</v>
      </c>
      <c r="C74" s="44">
        <v>3.0983E-2</v>
      </c>
      <c r="D74" s="45">
        <v>74540.3</v>
      </c>
      <c r="E74" s="45">
        <v>2309.5</v>
      </c>
      <c r="F74" s="46">
        <v>12.83</v>
      </c>
      <c r="G74" s="6" t="s">
        <v>9</v>
      </c>
      <c r="H74" s="6">
        <v>67</v>
      </c>
      <c r="I74" s="44">
        <v>1.7475999999999998E-2</v>
      </c>
      <c r="J74" s="44">
        <v>1.7325E-2</v>
      </c>
      <c r="K74" s="45">
        <v>84139.3</v>
      </c>
      <c r="L74" s="45">
        <v>1457.7</v>
      </c>
      <c r="M74" s="46">
        <v>16.489999999999998</v>
      </c>
    </row>
    <row r="75" spans="1:13" x14ac:dyDescent="0.35">
      <c r="A75" s="6">
        <v>68</v>
      </c>
      <c r="B75" s="44">
        <v>3.3978000000000001E-2</v>
      </c>
      <c r="C75" s="44">
        <v>3.3410000000000002E-2</v>
      </c>
      <c r="D75" s="45">
        <v>72230.8</v>
      </c>
      <c r="E75" s="45">
        <v>2413.3000000000002</v>
      </c>
      <c r="F75" s="46">
        <v>12.23</v>
      </c>
      <c r="G75" s="6" t="s">
        <v>9</v>
      </c>
      <c r="H75" s="6">
        <v>68</v>
      </c>
      <c r="I75" s="44">
        <v>1.8318000000000001E-2</v>
      </c>
      <c r="J75" s="44">
        <v>1.8151E-2</v>
      </c>
      <c r="K75" s="45">
        <v>82681.600000000006</v>
      </c>
      <c r="L75" s="45">
        <v>1500.8</v>
      </c>
      <c r="M75" s="46">
        <v>15.77</v>
      </c>
    </row>
    <row r="76" spans="1:13" x14ac:dyDescent="0.35">
      <c r="A76" s="6">
        <v>69</v>
      </c>
      <c r="B76" s="44">
        <v>3.8169000000000002E-2</v>
      </c>
      <c r="C76" s="44">
        <v>3.7454000000000001E-2</v>
      </c>
      <c r="D76" s="45">
        <v>69817.600000000006</v>
      </c>
      <c r="E76" s="45">
        <v>2615</v>
      </c>
      <c r="F76" s="46">
        <v>11.63</v>
      </c>
      <c r="G76" s="6" t="s">
        <v>9</v>
      </c>
      <c r="H76" s="6">
        <v>69</v>
      </c>
      <c r="I76" s="44">
        <v>2.0749E-2</v>
      </c>
      <c r="J76" s="44">
        <v>2.0535999999999999E-2</v>
      </c>
      <c r="K76" s="45">
        <v>81180.899999999994</v>
      </c>
      <c r="L76" s="45">
        <v>1667.2</v>
      </c>
      <c r="M76" s="46">
        <v>15.05</v>
      </c>
    </row>
    <row r="77" spans="1:13" x14ac:dyDescent="0.35">
      <c r="A77" s="6">
        <v>70</v>
      </c>
      <c r="B77" s="44">
        <v>3.8954999999999997E-2</v>
      </c>
      <c r="C77" s="44">
        <v>3.8210000000000001E-2</v>
      </c>
      <c r="D77" s="45">
        <v>67202.600000000006</v>
      </c>
      <c r="E77" s="45">
        <v>2567.8000000000002</v>
      </c>
      <c r="F77" s="46">
        <v>11.07</v>
      </c>
      <c r="G77" s="6" t="s">
        <v>9</v>
      </c>
      <c r="H77" s="6">
        <v>70</v>
      </c>
      <c r="I77" s="44">
        <v>2.162E-2</v>
      </c>
      <c r="J77" s="44">
        <v>2.1388999999999998E-2</v>
      </c>
      <c r="K77" s="45">
        <v>79513.7</v>
      </c>
      <c r="L77" s="45">
        <v>1700.7</v>
      </c>
      <c r="M77" s="46">
        <v>14.35</v>
      </c>
    </row>
    <row r="78" spans="1:13" x14ac:dyDescent="0.35">
      <c r="A78" s="6">
        <v>71</v>
      </c>
      <c r="B78" s="44">
        <v>4.6158999999999999E-2</v>
      </c>
      <c r="C78" s="44">
        <v>4.5117999999999998E-2</v>
      </c>
      <c r="D78" s="45">
        <v>64634.8</v>
      </c>
      <c r="E78" s="45">
        <v>2916.2</v>
      </c>
      <c r="F78" s="46">
        <v>10.49</v>
      </c>
      <c r="G78" s="6" t="s">
        <v>9</v>
      </c>
      <c r="H78" s="6">
        <v>71</v>
      </c>
      <c r="I78" s="44">
        <v>2.4851999999999999E-2</v>
      </c>
      <c r="J78" s="44">
        <v>2.4546999999999999E-2</v>
      </c>
      <c r="K78" s="45">
        <v>77813</v>
      </c>
      <c r="L78" s="45">
        <v>1910.1</v>
      </c>
      <c r="M78" s="46">
        <v>13.66</v>
      </c>
    </row>
    <row r="79" spans="1:13" x14ac:dyDescent="0.35">
      <c r="A79" s="6">
        <v>72</v>
      </c>
      <c r="B79" s="44">
        <v>5.0327999999999998E-2</v>
      </c>
      <c r="C79" s="44">
        <v>4.9091999999999997E-2</v>
      </c>
      <c r="D79" s="45">
        <v>61718.6</v>
      </c>
      <c r="E79" s="45">
        <v>3029.9</v>
      </c>
      <c r="F79" s="46">
        <v>9.9600000000000009</v>
      </c>
      <c r="G79" s="6" t="s">
        <v>9</v>
      </c>
      <c r="H79" s="6">
        <v>72</v>
      </c>
      <c r="I79" s="44">
        <v>2.7664999999999999E-2</v>
      </c>
      <c r="J79" s="44">
        <v>2.7288E-2</v>
      </c>
      <c r="K79" s="45">
        <v>75902.899999999994</v>
      </c>
      <c r="L79" s="45">
        <v>2071.1999999999998</v>
      </c>
      <c r="M79" s="46">
        <v>12.99</v>
      </c>
    </row>
    <row r="80" spans="1:13" x14ac:dyDescent="0.35">
      <c r="A80" s="6">
        <v>73</v>
      </c>
      <c r="B80" s="44">
        <v>5.4127000000000002E-2</v>
      </c>
      <c r="C80" s="44">
        <v>5.2699999999999997E-2</v>
      </c>
      <c r="D80" s="45">
        <v>58688.7</v>
      </c>
      <c r="E80" s="45">
        <v>3092.9</v>
      </c>
      <c r="F80" s="46">
        <v>9.4499999999999993</v>
      </c>
      <c r="G80" s="6" t="s">
        <v>9</v>
      </c>
      <c r="H80" s="6">
        <v>73</v>
      </c>
      <c r="I80" s="44">
        <v>3.0655000000000002E-2</v>
      </c>
      <c r="J80" s="44">
        <v>3.0192E-2</v>
      </c>
      <c r="K80" s="45">
        <v>73831.7</v>
      </c>
      <c r="L80" s="45">
        <v>2229.1</v>
      </c>
      <c r="M80" s="46">
        <v>12.34</v>
      </c>
    </row>
    <row r="81" spans="1:13" x14ac:dyDescent="0.35">
      <c r="A81" s="6">
        <v>74</v>
      </c>
      <c r="B81" s="44">
        <v>5.9309000000000001E-2</v>
      </c>
      <c r="C81" s="44">
        <v>5.7600999999999999E-2</v>
      </c>
      <c r="D81" s="45">
        <v>55595.8</v>
      </c>
      <c r="E81" s="45">
        <v>3202.4</v>
      </c>
      <c r="F81" s="46">
        <v>8.94</v>
      </c>
      <c r="G81" s="6" t="s">
        <v>9</v>
      </c>
      <c r="H81" s="6">
        <v>74</v>
      </c>
      <c r="I81" s="44">
        <v>3.2906999999999999E-2</v>
      </c>
      <c r="J81" s="44">
        <v>3.2374E-2</v>
      </c>
      <c r="K81" s="45">
        <v>71602.600000000006</v>
      </c>
      <c r="L81" s="45">
        <v>2318.1</v>
      </c>
      <c r="M81" s="46">
        <v>11.71</v>
      </c>
    </row>
    <row r="82" spans="1:13" x14ac:dyDescent="0.35">
      <c r="A82" s="6">
        <v>75</v>
      </c>
      <c r="B82" s="44">
        <v>6.5208000000000002E-2</v>
      </c>
      <c r="C82" s="44">
        <v>6.3148999999999997E-2</v>
      </c>
      <c r="D82" s="45">
        <v>52393.4</v>
      </c>
      <c r="E82" s="45">
        <v>3308.6</v>
      </c>
      <c r="F82" s="46">
        <v>8.4600000000000009</v>
      </c>
      <c r="G82" s="6" t="s">
        <v>9</v>
      </c>
      <c r="H82" s="6">
        <v>75</v>
      </c>
      <c r="I82" s="44">
        <v>3.6594000000000002E-2</v>
      </c>
      <c r="J82" s="44">
        <v>3.5936999999999997E-2</v>
      </c>
      <c r="K82" s="45">
        <v>69284.5</v>
      </c>
      <c r="L82" s="45">
        <v>2489.9</v>
      </c>
      <c r="M82" s="46">
        <v>11.08</v>
      </c>
    </row>
    <row r="83" spans="1:13" x14ac:dyDescent="0.35">
      <c r="A83" s="6">
        <v>76</v>
      </c>
      <c r="B83" s="44">
        <v>7.1665999999999994E-2</v>
      </c>
      <c r="C83" s="44">
        <v>6.9186999999999999E-2</v>
      </c>
      <c r="D83" s="45">
        <v>49084.800000000003</v>
      </c>
      <c r="E83" s="45">
        <v>3396</v>
      </c>
      <c r="F83" s="46">
        <v>8</v>
      </c>
      <c r="G83" s="6" t="s">
        <v>9</v>
      </c>
      <c r="H83" s="6">
        <v>76</v>
      </c>
      <c r="I83" s="44">
        <v>3.9879999999999999E-2</v>
      </c>
      <c r="J83" s="44">
        <v>3.9100999999999997E-2</v>
      </c>
      <c r="K83" s="45">
        <v>66794.600000000006</v>
      </c>
      <c r="L83" s="45">
        <v>2611.6999999999998</v>
      </c>
      <c r="M83" s="46">
        <v>10.48</v>
      </c>
    </row>
    <row r="84" spans="1:13" x14ac:dyDescent="0.35">
      <c r="A84" s="6">
        <v>77</v>
      </c>
      <c r="B84" s="44">
        <v>7.7674999999999994E-2</v>
      </c>
      <c r="C84" s="44">
        <v>7.4771000000000004E-2</v>
      </c>
      <c r="D84" s="45">
        <v>45688.800000000003</v>
      </c>
      <c r="E84" s="45">
        <v>3416.2</v>
      </c>
      <c r="F84" s="46">
        <v>7.55</v>
      </c>
      <c r="G84" s="6" t="s">
        <v>9</v>
      </c>
      <c r="H84" s="6">
        <v>77</v>
      </c>
      <c r="I84" s="44">
        <v>4.5099E-2</v>
      </c>
      <c r="J84" s="44">
        <v>4.4104999999999998E-2</v>
      </c>
      <c r="K84" s="45">
        <v>64182.9</v>
      </c>
      <c r="L84" s="45">
        <v>2830.8</v>
      </c>
      <c r="M84" s="46">
        <v>9.8800000000000008</v>
      </c>
    </row>
    <row r="85" spans="1:13" x14ac:dyDescent="0.35">
      <c r="A85" s="6">
        <v>78</v>
      </c>
      <c r="B85" s="44">
        <v>8.5621000000000003E-2</v>
      </c>
      <c r="C85" s="44">
        <v>8.2105999999999998E-2</v>
      </c>
      <c r="D85" s="45">
        <v>42272.6</v>
      </c>
      <c r="E85" s="45">
        <v>3470.8</v>
      </c>
      <c r="F85" s="46">
        <v>7.12</v>
      </c>
      <c r="G85" s="6" t="s">
        <v>9</v>
      </c>
      <c r="H85" s="6">
        <v>78</v>
      </c>
      <c r="I85" s="44">
        <v>4.9910000000000003E-2</v>
      </c>
      <c r="J85" s="44">
        <v>4.8695000000000002E-2</v>
      </c>
      <c r="K85" s="45">
        <v>61352.1</v>
      </c>
      <c r="L85" s="45">
        <v>2987.5</v>
      </c>
      <c r="M85" s="46">
        <v>9.32</v>
      </c>
    </row>
    <row r="86" spans="1:13" x14ac:dyDescent="0.35">
      <c r="A86" s="6">
        <v>79</v>
      </c>
      <c r="B86" s="44">
        <v>9.6120999999999998E-2</v>
      </c>
      <c r="C86" s="44">
        <v>9.1713000000000003E-2</v>
      </c>
      <c r="D86" s="45">
        <v>38801.800000000003</v>
      </c>
      <c r="E86" s="45">
        <v>3558.6</v>
      </c>
      <c r="F86" s="46">
        <v>6.72</v>
      </c>
      <c r="G86" s="6" t="s">
        <v>9</v>
      </c>
      <c r="H86" s="6">
        <v>79</v>
      </c>
      <c r="I86" s="44">
        <v>5.5987000000000002E-2</v>
      </c>
      <c r="J86" s="44">
        <v>5.4462000000000003E-2</v>
      </c>
      <c r="K86" s="45">
        <v>58364.6</v>
      </c>
      <c r="L86" s="45">
        <v>3178.7</v>
      </c>
      <c r="M86" s="46">
        <v>8.77</v>
      </c>
    </row>
    <row r="87" spans="1:13" x14ac:dyDescent="0.35">
      <c r="A87" s="6">
        <v>80</v>
      </c>
      <c r="B87" s="44">
        <v>0.104161</v>
      </c>
      <c r="C87" s="44">
        <v>9.9004999999999996E-2</v>
      </c>
      <c r="D87" s="45">
        <v>35243.1</v>
      </c>
      <c r="E87" s="45">
        <v>3489.2</v>
      </c>
      <c r="F87" s="46">
        <v>6.34</v>
      </c>
      <c r="G87" s="6" t="s">
        <v>9</v>
      </c>
      <c r="H87" s="6">
        <v>80</v>
      </c>
      <c r="I87" s="44">
        <v>6.1589999999999999E-2</v>
      </c>
      <c r="J87" s="44">
        <v>5.9749999999999998E-2</v>
      </c>
      <c r="K87" s="45">
        <v>55185.9</v>
      </c>
      <c r="L87" s="45">
        <v>3297.4</v>
      </c>
      <c r="M87" s="46">
        <v>8.24</v>
      </c>
    </row>
    <row r="88" spans="1:13" x14ac:dyDescent="0.35">
      <c r="A88" s="6">
        <v>81</v>
      </c>
      <c r="B88" s="44">
        <v>0.11133899999999999</v>
      </c>
      <c r="C88" s="44">
        <v>0.10546800000000001</v>
      </c>
      <c r="D88" s="45">
        <v>31753.9</v>
      </c>
      <c r="E88" s="45">
        <v>3349</v>
      </c>
      <c r="F88" s="46">
        <v>5.99</v>
      </c>
      <c r="G88" s="6" t="s">
        <v>9</v>
      </c>
      <c r="H88" s="6">
        <v>81</v>
      </c>
      <c r="I88" s="44">
        <v>6.9220000000000004E-2</v>
      </c>
      <c r="J88" s="44">
        <v>6.6904000000000005E-2</v>
      </c>
      <c r="K88" s="45">
        <v>51888.6</v>
      </c>
      <c r="L88" s="45">
        <v>3471.6</v>
      </c>
      <c r="M88" s="46">
        <v>7.74</v>
      </c>
    </row>
    <row r="89" spans="1:13" x14ac:dyDescent="0.35">
      <c r="A89" s="6">
        <v>82</v>
      </c>
      <c r="B89" s="44">
        <v>0.121819</v>
      </c>
      <c r="C89" s="44">
        <v>0.114825</v>
      </c>
      <c r="D89" s="45">
        <v>28404.9</v>
      </c>
      <c r="E89" s="45">
        <v>3261.6</v>
      </c>
      <c r="F89" s="46">
        <v>5.63</v>
      </c>
      <c r="G89" s="6" t="s">
        <v>9</v>
      </c>
      <c r="H89" s="6">
        <v>82</v>
      </c>
      <c r="I89" s="44">
        <v>7.6699000000000003E-2</v>
      </c>
      <c r="J89" s="44">
        <v>7.3867000000000002E-2</v>
      </c>
      <c r="K89" s="45">
        <v>48417</v>
      </c>
      <c r="L89" s="45">
        <v>3576.4</v>
      </c>
      <c r="M89" s="46">
        <v>7.25</v>
      </c>
    </row>
    <row r="90" spans="1:13" x14ac:dyDescent="0.35">
      <c r="A90" s="6">
        <v>83</v>
      </c>
      <c r="B90" s="44">
        <v>0.13540199999999999</v>
      </c>
      <c r="C90" s="44">
        <v>0.12681700000000001</v>
      </c>
      <c r="D90" s="45">
        <v>25143.3</v>
      </c>
      <c r="E90" s="45">
        <v>3188.6</v>
      </c>
      <c r="F90" s="46">
        <v>5.3</v>
      </c>
      <c r="G90" s="6" t="s">
        <v>9</v>
      </c>
      <c r="H90" s="6">
        <v>83</v>
      </c>
      <c r="I90" s="44">
        <v>8.6742E-2</v>
      </c>
      <c r="J90" s="44">
        <v>8.3136000000000002E-2</v>
      </c>
      <c r="K90" s="45">
        <v>44840.6</v>
      </c>
      <c r="L90" s="45">
        <v>3727.9</v>
      </c>
      <c r="M90" s="46">
        <v>6.79</v>
      </c>
    </row>
    <row r="91" spans="1:13" x14ac:dyDescent="0.35">
      <c r="A91" s="6">
        <v>84</v>
      </c>
      <c r="B91" s="44">
        <v>0.14867</v>
      </c>
      <c r="C91" s="44">
        <v>0.13838300000000001</v>
      </c>
      <c r="D91" s="45">
        <v>21954.7</v>
      </c>
      <c r="E91" s="45">
        <v>3038.2</v>
      </c>
      <c r="F91" s="46">
        <v>4.99</v>
      </c>
      <c r="G91" s="6" t="s">
        <v>9</v>
      </c>
      <c r="H91" s="6">
        <v>84</v>
      </c>
      <c r="I91" s="44">
        <v>9.4367000000000006E-2</v>
      </c>
      <c r="J91" s="44">
        <v>9.0115000000000001E-2</v>
      </c>
      <c r="K91" s="45">
        <v>41112.699999999997</v>
      </c>
      <c r="L91" s="45">
        <v>3704.9</v>
      </c>
      <c r="M91" s="46">
        <v>6.36</v>
      </c>
    </row>
    <row r="92" spans="1:13" x14ac:dyDescent="0.35">
      <c r="A92" s="6">
        <v>85</v>
      </c>
      <c r="B92" s="44">
        <v>0.15887699999999999</v>
      </c>
      <c r="C92" s="44">
        <v>0.14718500000000001</v>
      </c>
      <c r="D92" s="45">
        <v>18916.5</v>
      </c>
      <c r="E92" s="45">
        <v>2784.2</v>
      </c>
      <c r="F92" s="46">
        <v>4.72</v>
      </c>
      <c r="G92" s="6" t="s">
        <v>9</v>
      </c>
      <c r="H92" s="6">
        <v>85</v>
      </c>
      <c r="I92" s="44">
        <v>0.105403</v>
      </c>
      <c r="J92" s="44">
        <v>0.10012600000000001</v>
      </c>
      <c r="K92" s="45">
        <v>37407.800000000003</v>
      </c>
      <c r="L92" s="45">
        <v>3745.5</v>
      </c>
      <c r="M92" s="46">
        <v>5.94</v>
      </c>
    </row>
    <row r="93" spans="1:13" x14ac:dyDescent="0.35">
      <c r="A93" s="6">
        <v>86</v>
      </c>
      <c r="B93" s="44">
        <v>0.17548900000000001</v>
      </c>
      <c r="C93" s="44">
        <v>0.161333</v>
      </c>
      <c r="D93" s="45">
        <v>16132.3</v>
      </c>
      <c r="E93" s="45">
        <v>2602.6999999999998</v>
      </c>
      <c r="F93" s="46">
        <v>4.4400000000000004</v>
      </c>
      <c r="G93" s="6" t="s">
        <v>9</v>
      </c>
      <c r="H93" s="6">
        <v>86</v>
      </c>
      <c r="I93" s="44">
        <v>0.119049</v>
      </c>
      <c r="J93" s="44">
        <v>0.112361</v>
      </c>
      <c r="K93" s="45">
        <v>33662.300000000003</v>
      </c>
      <c r="L93" s="45">
        <v>3782.3</v>
      </c>
      <c r="M93" s="46">
        <v>5.55</v>
      </c>
    </row>
    <row r="94" spans="1:13" x14ac:dyDescent="0.35">
      <c r="A94" s="6">
        <v>87</v>
      </c>
      <c r="B94" s="44">
        <v>0.18671299999999999</v>
      </c>
      <c r="C94" s="44">
        <v>0.17077100000000001</v>
      </c>
      <c r="D94" s="45">
        <v>13529.6</v>
      </c>
      <c r="E94" s="45">
        <v>2310.5</v>
      </c>
      <c r="F94" s="46">
        <v>4.2</v>
      </c>
      <c r="G94" s="6" t="s">
        <v>9</v>
      </c>
      <c r="H94" s="6">
        <v>87</v>
      </c>
      <c r="I94" s="44">
        <v>0.12984599999999999</v>
      </c>
      <c r="J94" s="44">
        <v>0.12193</v>
      </c>
      <c r="K94" s="45">
        <v>29880</v>
      </c>
      <c r="L94" s="45">
        <v>3643.3</v>
      </c>
      <c r="M94" s="46">
        <v>5.19</v>
      </c>
    </row>
    <row r="95" spans="1:13" x14ac:dyDescent="0.35">
      <c r="A95" s="6">
        <v>88</v>
      </c>
      <c r="B95" s="44">
        <v>0.19547300000000001</v>
      </c>
      <c r="C95" s="44">
        <v>0.17806900000000001</v>
      </c>
      <c r="D95" s="45">
        <v>11219.2</v>
      </c>
      <c r="E95" s="45">
        <v>1997.8</v>
      </c>
      <c r="F95" s="46">
        <v>3.97</v>
      </c>
      <c r="G95" s="6" t="s">
        <v>9</v>
      </c>
      <c r="H95" s="6">
        <v>88</v>
      </c>
      <c r="I95" s="44">
        <v>0.14103499999999999</v>
      </c>
      <c r="J95" s="44">
        <v>0.131745</v>
      </c>
      <c r="K95" s="45">
        <v>26236.7</v>
      </c>
      <c r="L95" s="45">
        <v>3456.5</v>
      </c>
      <c r="M95" s="46">
        <v>4.84</v>
      </c>
    </row>
    <row r="96" spans="1:13" x14ac:dyDescent="0.35">
      <c r="A96" s="6">
        <v>89</v>
      </c>
      <c r="B96" s="44">
        <v>0.21667500000000001</v>
      </c>
      <c r="C96" s="44">
        <v>0.195495</v>
      </c>
      <c r="D96" s="45">
        <v>9221.4</v>
      </c>
      <c r="E96" s="45">
        <v>1802.7</v>
      </c>
      <c r="F96" s="46">
        <v>3.72</v>
      </c>
      <c r="G96" s="6" t="s">
        <v>9</v>
      </c>
      <c r="H96" s="6">
        <v>89</v>
      </c>
      <c r="I96" s="44">
        <v>0.16322600000000001</v>
      </c>
      <c r="J96" s="44">
        <v>0.15090999999999999</v>
      </c>
      <c r="K96" s="45">
        <v>22780.2</v>
      </c>
      <c r="L96" s="45">
        <v>3437.8</v>
      </c>
      <c r="M96" s="46">
        <v>4.5</v>
      </c>
    </row>
    <row r="97" spans="1:13" x14ac:dyDescent="0.35">
      <c r="A97" s="6">
        <v>90</v>
      </c>
      <c r="B97" s="44">
        <v>0.22609599999999999</v>
      </c>
      <c r="C97" s="44">
        <v>0.20313200000000001</v>
      </c>
      <c r="D97" s="45">
        <v>7418.6</v>
      </c>
      <c r="E97" s="45">
        <v>1507</v>
      </c>
      <c r="F97" s="46">
        <v>3.5</v>
      </c>
      <c r="G97" s="6" t="s">
        <v>9</v>
      </c>
      <c r="H97" s="6">
        <v>90</v>
      </c>
      <c r="I97" s="44">
        <v>0.174067</v>
      </c>
      <c r="J97" s="44">
        <v>0.16012999999999999</v>
      </c>
      <c r="K97" s="45">
        <v>19342.400000000001</v>
      </c>
      <c r="L97" s="45">
        <v>3097.3</v>
      </c>
      <c r="M97" s="46">
        <v>4.21</v>
      </c>
    </row>
    <row r="98" spans="1:13" x14ac:dyDescent="0.35">
      <c r="A98" s="6">
        <v>91</v>
      </c>
      <c r="B98" s="44">
        <v>0.25101099999999998</v>
      </c>
      <c r="C98" s="44">
        <v>0.223021</v>
      </c>
      <c r="D98" s="45">
        <v>5911.7</v>
      </c>
      <c r="E98" s="45">
        <v>1318.4</v>
      </c>
      <c r="F98" s="46">
        <v>3.26</v>
      </c>
      <c r="G98" s="6" t="s">
        <v>9</v>
      </c>
      <c r="H98" s="6">
        <v>91</v>
      </c>
      <c r="I98" s="44">
        <v>0.19317500000000001</v>
      </c>
      <c r="J98" s="44">
        <v>0.17616000000000001</v>
      </c>
      <c r="K98" s="45">
        <v>16245.1</v>
      </c>
      <c r="L98" s="45">
        <v>2861.7</v>
      </c>
      <c r="M98" s="46">
        <v>3.92</v>
      </c>
    </row>
    <row r="99" spans="1:13" x14ac:dyDescent="0.35">
      <c r="A99" s="6">
        <v>92</v>
      </c>
      <c r="B99" s="44">
        <v>0.27517999999999998</v>
      </c>
      <c r="C99" s="44">
        <v>0.241897</v>
      </c>
      <c r="D99" s="45">
        <v>4593.2</v>
      </c>
      <c r="E99" s="45">
        <v>1111.0999999999999</v>
      </c>
      <c r="F99" s="46">
        <v>3.06</v>
      </c>
      <c r="G99" s="6" t="s">
        <v>9</v>
      </c>
      <c r="H99" s="6">
        <v>92</v>
      </c>
      <c r="I99" s="44">
        <v>0.21495300000000001</v>
      </c>
      <c r="J99" s="44">
        <v>0.19409299999999999</v>
      </c>
      <c r="K99" s="45">
        <v>13383.4</v>
      </c>
      <c r="L99" s="45">
        <v>2597.6</v>
      </c>
      <c r="M99" s="46">
        <v>3.65</v>
      </c>
    </row>
    <row r="100" spans="1:13" x14ac:dyDescent="0.35">
      <c r="A100" s="6">
        <v>93</v>
      </c>
      <c r="B100" s="44">
        <v>0.28930400000000001</v>
      </c>
      <c r="C100" s="44">
        <v>0.25274400000000002</v>
      </c>
      <c r="D100" s="45">
        <v>3482.2</v>
      </c>
      <c r="E100" s="45">
        <v>880.1</v>
      </c>
      <c r="F100" s="46">
        <v>2.87</v>
      </c>
      <c r="G100" s="6" t="s">
        <v>9</v>
      </c>
      <c r="H100" s="6">
        <v>93</v>
      </c>
      <c r="I100" s="44">
        <v>0.235181</v>
      </c>
      <c r="J100" s="44">
        <v>0.21043600000000001</v>
      </c>
      <c r="K100" s="45">
        <v>10785.8</v>
      </c>
      <c r="L100" s="45">
        <v>2269.6999999999998</v>
      </c>
      <c r="M100" s="46">
        <v>3.41</v>
      </c>
    </row>
    <row r="101" spans="1:13" x14ac:dyDescent="0.35">
      <c r="A101" s="6">
        <v>94</v>
      </c>
      <c r="B101" s="44">
        <v>0.32505000000000001</v>
      </c>
      <c r="C101" s="44">
        <v>0.27960699999999999</v>
      </c>
      <c r="D101" s="45">
        <v>2602.1</v>
      </c>
      <c r="E101" s="45">
        <v>727.6</v>
      </c>
      <c r="F101" s="46">
        <v>2.67</v>
      </c>
      <c r="G101" s="6" t="s">
        <v>9</v>
      </c>
      <c r="H101" s="6">
        <v>94</v>
      </c>
      <c r="I101" s="44">
        <v>0.256249</v>
      </c>
      <c r="J101" s="44">
        <v>0.22714599999999999</v>
      </c>
      <c r="K101" s="45">
        <v>8516.1</v>
      </c>
      <c r="L101" s="45">
        <v>1934.4</v>
      </c>
      <c r="M101" s="46">
        <v>3.18</v>
      </c>
    </row>
    <row r="102" spans="1:13" x14ac:dyDescent="0.35">
      <c r="A102" s="6">
        <v>95</v>
      </c>
      <c r="B102" s="44">
        <v>0.35658899999999999</v>
      </c>
      <c r="C102" s="44">
        <v>0.30263200000000001</v>
      </c>
      <c r="D102" s="45">
        <v>1874.5</v>
      </c>
      <c r="E102" s="45">
        <v>567.29999999999995</v>
      </c>
      <c r="F102" s="46">
        <v>2.52</v>
      </c>
      <c r="G102" s="6" t="s">
        <v>9</v>
      </c>
      <c r="H102" s="6">
        <v>95</v>
      </c>
      <c r="I102" s="44">
        <v>0.284999</v>
      </c>
      <c r="J102" s="44">
        <v>0.24945200000000001</v>
      </c>
      <c r="K102" s="45">
        <v>6581.7</v>
      </c>
      <c r="L102" s="45">
        <v>1641.8</v>
      </c>
      <c r="M102" s="46">
        <v>2.97</v>
      </c>
    </row>
    <row r="103" spans="1:13" x14ac:dyDescent="0.35">
      <c r="A103" s="6">
        <v>96</v>
      </c>
      <c r="B103" s="44">
        <v>0.38008700000000001</v>
      </c>
      <c r="C103" s="44">
        <v>0.31938899999999998</v>
      </c>
      <c r="D103" s="45">
        <v>1307.2</v>
      </c>
      <c r="E103" s="45">
        <v>417.5</v>
      </c>
      <c r="F103" s="46">
        <v>2.39</v>
      </c>
      <c r="G103" s="6" t="s">
        <v>9</v>
      </c>
      <c r="H103" s="6">
        <v>96</v>
      </c>
      <c r="I103" s="44">
        <v>0.312193</v>
      </c>
      <c r="J103" s="44">
        <v>0.27004099999999998</v>
      </c>
      <c r="K103" s="45">
        <v>4939.8999999999996</v>
      </c>
      <c r="L103" s="45">
        <v>1334</v>
      </c>
      <c r="M103" s="46">
        <v>2.79</v>
      </c>
    </row>
    <row r="104" spans="1:13" x14ac:dyDescent="0.35">
      <c r="A104" s="6">
        <v>97</v>
      </c>
      <c r="B104" s="44">
        <v>0.42410700000000001</v>
      </c>
      <c r="C104" s="44">
        <v>0.349908</v>
      </c>
      <c r="D104" s="45">
        <v>889.7</v>
      </c>
      <c r="E104" s="45">
        <v>311.3</v>
      </c>
      <c r="F104" s="46">
        <v>2.2799999999999998</v>
      </c>
      <c r="G104" s="6" t="s">
        <v>9</v>
      </c>
      <c r="H104" s="6">
        <v>97</v>
      </c>
      <c r="I104" s="44">
        <v>0.33019199999999999</v>
      </c>
      <c r="J104" s="44">
        <v>0.28340300000000002</v>
      </c>
      <c r="K104" s="45">
        <v>3605.9</v>
      </c>
      <c r="L104" s="45">
        <v>1021.9</v>
      </c>
      <c r="M104" s="46">
        <v>2.64</v>
      </c>
    </row>
    <row r="105" spans="1:13" x14ac:dyDescent="0.35">
      <c r="A105" s="6">
        <v>98</v>
      </c>
      <c r="B105" s="44">
        <v>0.38859199999999999</v>
      </c>
      <c r="C105" s="44">
        <v>0.32537300000000002</v>
      </c>
      <c r="D105" s="45">
        <v>578.4</v>
      </c>
      <c r="E105" s="45">
        <v>188.2</v>
      </c>
      <c r="F105" s="46">
        <v>2.2400000000000002</v>
      </c>
      <c r="G105" s="6" t="s">
        <v>9</v>
      </c>
      <c r="H105" s="6">
        <v>98</v>
      </c>
      <c r="I105" s="44">
        <v>0.33787499999999998</v>
      </c>
      <c r="J105" s="44">
        <v>0.289045</v>
      </c>
      <c r="K105" s="45">
        <v>2584</v>
      </c>
      <c r="L105" s="45">
        <v>746.9</v>
      </c>
      <c r="M105" s="46">
        <v>2.4900000000000002</v>
      </c>
    </row>
    <row r="106" spans="1:13" x14ac:dyDescent="0.35">
      <c r="A106" s="6">
        <v>99</v>
      </c>
      <c r="B106" s="44">
        <v>0.44542799999999999</v>
      </c>
      <c r="C106" s="44">
        <v>0.36429400000000001</v>
      </c>
      <c r="D106" s="45">
        <v>390.2</v>
      </c>
      <c r="E106" s="45">
        <v>142.1</v>
      </c>
      <c r="F106" s="46">
        <v>2.08</v>
      </c>
      <c r="G106" s="6" t="s">
        <v>9</v>
      </c>
      <c r="H106" s="6">
        <v>99</v>
      </c>
      <c r="I106" s="44">
        <v>0.40128200000000003</v>
      </c>
      <c r="J106" s="44">
        <v>0.33422299999999999</v>
      </c>
      <c r="K106" s="45">
        <v>1837.1</v>
      </c>
      <c r="L106" s="45">
        <v>614</v>
      </c>
      <c r="M106" s="46">
        <v>2.2999999999999998</v>
      </c>
    </row>
    <row r="107" spans="1:13" x14ac:dyDescent="0.35">
      <c r="A107" s="6">
        <v>100</v>
      </c>
      <c r="B107" s="6">
        <v>0.5</v>
      </c>
      <c r="C107" s="6">
        <v>0.4</v>
      </c>
      <c r="D107" s="6">
        <v>248.1</v>
      </c>
      <c r="E107" s="6">
        <v>99.2</v>
      </c>
      <c r="F107" s="6">
        <v>1.99</v>
      </c>
      <c r="G107" s="6" t="s">
        <v>9</v>
      </c>
      <c r="H107" s="6">
        <v>100</v>
      </c>
      <c r="I107" s="6">
        <v>0.39217000000000002</v>
      </c>
      <c r="J107" s="6">
        <v>0.327878</v>
      </c>
      <c r="K107" s="6">
        <v>1223.0999999999999</v>
      </c>
      <c r="L107" s="6">
        <v>401</v>
      </c>
      <c r="M107" s="6">
        <v>2.2000000000000002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9.6089999999999995E-3</v>
      </c>
      <c r="C7" s="44">
        <v>9.5630000000000003E-3</v>
      </c>
      <c r="D7" s="45">
        <v>100000</v>
      </c>
      <c r="E7" s="45">
        <v>956.3</v>
      </c>
      <c r="F7" s="46">
        <v>72.83</v>
      </c>
      <c r="G7" s="6" t="s">
        <v>9</v>
      </c>
      <c r="H7" s="6">
        <v>0</v>
      </c>
      <c r="I7" s="44">
        <v>7.3049999999999999E-3</v>
      </c>
      <c r="J7" s="44">
        <v>7.2779999999999997E-3</v>
      </c>
      <c r="K7" s="45">
        <v>100000</v>
      </c>
      <c r="L7" s="45">
        <v>727.8</v>
      </c>
      <c r="M7" s="46">
        <v>78.319999999999993</v>
      </c>
    </row>
    <row r="8" spans="1:13" x14ac:dyDescent="0.35">
      <c r="A8" s="6">
        <v>1</v>
      </c>
      <c r="B8" s="44">
        <v>7.0100000000000002E-4</v>
      </c>
      <c r="C8" s="44">
        <v>7.0100000000000002E-4</v>
      </c>
      <c r="D8" s="45">
        <v>99043.7</v>
      </c>
      <c r="E8" s="45">
        <v>69.400000000000006</v>
      </c>
      <c r="F8" s="46">
        <v>72.53</v>
      </c>
      <c r="G8" s="6" t="s">
        <v>9</v>
      </c>
      <c r="H8" s="6">
        <v>1</v>
      </c>
      <c r="I8" s="44">
        <v>5.5900000000000004E-4</v>
      </c>
      <c r="J8" s="44">
        <v>5.5900000000000004E-4</v>
      </c>
      <c r="K8" s="45">
        <v>99272.2</v>
      </c>
      <c r="L8" s="45">
        <v>55.5</v>
      </c>
      <c r="M8" s="46">
        <v>77.900000000000006</v>
      </c>
    </row>
    <row r="9" spans="1:13" x14ac:dyDescent="0.35">
      <c r="A9" s="6">
        <v>2</v>
      </c>
      <c r="B9" s="44">
        <v>4.6099999999999998E-4</v>
      </c>
      <c r="C9" s="44">
        <v>4.6099999999999998E-4</v>
      </c>
      <c r="D9" s="45">
        <v>98974.3</v>
      </c>
      <c r="E9" s="45">
        <v>45.6</v>
      </c>
      <c r="F9" s="46">
        <v>71.59</v>
      </c>
      <c r="G9" s="6" t="s">
        <v>9</v>
      </c>
      <c r="H9" s="6">
        <v>2</v>
      </c>
      <c r="I9" s="44">
        <v>3.4600000000000001E-4</v>
      </c>
      <c r="J9" s="44">
        <v>3.4600000000000001E-4</v>
      </c>
      <c r="K9" s="45">
        <v>99216.7</v>
      </c>
      <c r="L9" s="45">
        <v>34.299999999999997</v>
      </c>
      <c r="M9" s="46">
        <v>76.94</v>
      </c>
    </row>
    <row r="10" spans="1:13" x14ac:dyDescent="0.35">
      <c r="A10" s="6">
        <v>3</v>
      </c>
      <c r="B10" s="44">
        <v>3.5100000000000002E-4</v>
      </c>
      <c r="C10" s="44">
        <v>3.5100000000000002E-4</v>
      </c>
      <c r="D10" s="45">
        <v>98928.7</v>
      </c>
      <c r="E10" s="45">
        <v>34.700000000000003</v>
      </c>
      <c r="F10" s="46">
        <v>70.62</v>
      </c>
      <c r="G10" s="6" t="s">
        <v>9</v>
      </c>
      <c r="H10" s="6">
        <v>3</v>
      </c>
      <c r="I10" s="44">
        <v>2.81E-4</v>
      </c>
      <c r="J10" s="44">
        <v>2.81E-4</v>
      </c>
      <c r="K10" s="45">
        <v>99182.399999999994</v>
      </c>
      <c r="L10" s="45">
        <v>27.9</v>
      </c>
      <c r="M10" s="46">
        <v>75.959999999999994</v>
      </c>
    </row>
    <row r="11" spans="1:13" x14ac:dyDescent="0.35">
      <c r="A11" s="6">
        <v>4</v>
      </c>
      <c r="B11" s="44">
        <v>2.5999999999999998E-4</v>
      </c>
      <c r="C11" s="44">
        <v>2.5999999999999998E-4</v>
      </c>
      <c r="D11" s="45">
        <v>98894</v>
      </c>
      <c r="E11" s="45">
        <v>25.7</v>
      </c>
      <c r="F11" s="46">
        <v>69.64</v>
      </c>
      <c r="G11" s="6" t="s">
        <v>9</v>
      </c>
      <c r="H11" s="6">
        <v>4</v>
      </c>
      <c r="I11" s="44">
        <v>2.5999999999999998E-4</v>
      </c>
      <c r="J11" s="44">
        <v>2.5999999999999998E-4</v>
      </c>
      <c r="K11" s="45">
        <v>99154.5</v>
      </c>
      <c r="L11" s="45">
        <v>25.8</v>
      </c>
      <c r="M11" s="46">
        <v>74.989999999999995</v>
      </c>
    </row>
    <row r="12" spans="1:13" x14ac:dyDescent="0.35">
      <c r="A12" s="6">
        <v>5</v>
      </c>
      <c r="B12" s="44">
        <v>2.7799999999999998E-4</v>
      </c>
      <c r="C12" s="44">
        <v>2.7799999999999998E-4</v>
      </c>
      <c r="D12" s="45">
        <v>98868.2</v>
      </c>
      <c r="E12" s="45">
        <v>27.5</v>
      </c>
      <c r="F12" s="46">
        <v>68.66</v>
      </c>
      <c r="G12" s="6" t="s">
        <v>9</v>
      </c>
      <c r="H12" s="6">
        <v>5</v>
      </c>
      <c r="I12" s="44">
        <v>2.0900000000000001E-4</v>
      </c>
      <c r="J12" s="44">
        <v>2.0900000000000001E-4</v>
      </c>
      <c r="K12" s="45">
        <v>99128.7</v>
      </c>
      <c r="L12" s="45">
        <v>20.7</v>
      </c>
      <c r="M12" s="46">
        <v>74.010000000000005</v>
      </c>
    </row>
    <row r="13" spans="1:13" x14ac:dyDescent="0.35">
      <c r="A13" s="6">
        <v>6</v>
      </c>
      <c r="B13" s="44">
        <v>2.23E-4</v>
      </c>
      <c r="C13" s="44">
        <v>2.23E-4</v>
      </c>
      <c r="D13" s="45">
        <v>98840.8</v>
      </c>
      <c r="E13" s="45">
        <v>22.1</v>
      </c>
      <c r="F13" s="46">
        <v>67.680000000000007</v>
      </c>
      <c r="G13" s="6" t="s">
        <v>9</v>
      </c>
      <c r="H13" s="6">
        <v>6</v>
      </c>
      <c r="I13" s="44">
        <v>1.6899999999999999E-4</v>
      </c>
      <c r="J13" s="44">
        <v>1.6899999999999999E-4</v>
      </c>
      <c r="K13" s="45">
        <v>99108</v>
      </c>
      <c r="L13" s="45">
        <v>16.8</v>
      </c>
      <c r="M13" s="46">
        <v>73.02</v>
      </c>
    </row>
    <row r="14" spans="1:13" x14ac:dyDescent="0.35">
      <c r="A14" s="6">
        <v>7</v>
      </c>
      <c r="B14" s="44">
        <v>2.6499999999999999E-4</v>
      </c>
      <c r="C14" s="44">
        <v>2.6499999999999999E-4</v>
      </c>
      <c r="D14" s="45">
        <v>98818.7</v>
      </c>
      <c r="E14" s="45">
        <v>26.1</v>
      </c>
      <c r="F14" s="46">
        <v>66.69</v>
      </c>
      <c r="G14" s="6" t="s">
        <v>9</v>
      </c>
      <c r="H14" s="6">
        <v>7</v>
      </c>
      <c r="I14" s="44">
        <v>1.44E-4</v>
      </c>
      <c r="J14" s="44">
        <v>1.44E-4</v>
      </c>
      <c r="K14" s="45">
        <v>99091.199999999997</v>
      </c>
      <c r="L14" s="45">
        <v>14.2</v>
      </c>
      <c r="M14" s="46">
        <v>72.03</v>
      </c>
    </row>
    <row r="15" spans="1:13" x14ac:dyDescent="0.35">
      <c r="A15" s="6">
        <v>8</v>
      </c>
      <c r="B15" s="44">
        <v>1.9599999999999999E-4</v>
      </c>
      <c r="C15" s="44">
        <v>1.9599999999999999E-4</v>
      </c>
      <c r="D15" s="45">
        <v>98792.5</v>
      </c>
      <c r="E15" s="45">
        <v>19.399999999999999</v>
      </c>
      <c r="F15" s="46">
        <v>65.709999999999994</v>
      </c>
      <c r="G15" s="6" t="s">
        <v>9</v>
      </c>
      <c r="H15" s="6">
        <v>8</v>
      </c>
      <c r="I15" s="44">
        <v>1.1900000000000001E-4</v>
      </c>
      <c r="J15" s="44">
        <v>1.1900000000000001E-4</v>
      </c>
      <c r="K15" s="45">
        <v>99077</v>
      </c>
      <c r="L15" s="45">
        <v>11.7</v>
      </c>
      <c r="M15" s="46">
        <v>71.040000000000006</v>
      </c>
    </row>
    <row r="16" spans="1:13" x14ac:dyDescent="0.35">
      <c r="A16" s="6">
        <v>9</v>
      </c>
      <c r="B16" s="44">
        <v>1.85E-4</v>
      </c>
      <c r="C16" s="44">
        <v>1.85E-4</v>
      </c>
      <c r="D16" s="45">
        <v>98773.2</v>
      </c>
      <c r="E16" s="45">
        <v>18.3</v>
      </c>
      <c r="F16" s="46">
        <v>64.72</v>
      </c>
      <c r="G16" s="6" t="s">
        <v>9</v>
      </c>
      <c r="H16" s="6">
        <v>9</v>
      </c>
      <c r="I16" s="44">
        <v>1.3999999999999999E-4</v>
      </c>
      <c r="J16" s="44">
        <v>1.3999999999999999E-4</v>
      </c>
      <c r="K16" s="45">
        <v>99065.2</v>
      </c>
      <c r="L16" s="45">
        <v>13.9</v>
      </c>
      <c r="M16" s="46">
        <v>70.05</v>
      </c>
    </row>
    <row r="17" spans="1:13" x14ac:dyDescent="0.35">
      <c r="A17" s="6">
        <v>10</v>
      </c>
      <c r="B17" s="44">
        <v>2.02E-4</v>
      </c>
      <c r="C17" s="44">
        <v>2.02E-4</v>
      </c>
      <c r="D17" s="45">
        <v>98754.8</v>
      </c>
      <c r="E17" s="45">
        <v>19.899999999999999</v>
      </c>
      <c r="F17" s="46">
        <v>63.74</v>
      </c>
      <c r="G17" s="6" t="s">
        <v>9</v>
      </c>
      <c r="H17" s="6">
        <v>10</v>
      </c>
      <c r="I17" s="44">
        <v>1.1900000000000001E-4</v>
      </c>
      <c r="J17" s="44">
        <v>1.1900000000000001E-4</v>
      </c>
      <c r="K17" s="45">
        <v>99051.3</v>
      </c>
      <c r="L17" s="45">
        <v>11.8</v>
      </c>
      <c r="M17" s="46">
        <v>69.06</v>
      </c>
    </row>
    <row r="18" spans="1:13" x14ac:dyDescent="0.35">
      <c r="A18" s="6">
        <v>11</v>
      </c>
      <c r="B18" s="44">
        <v>1.9100000000000001E-4</v>
      </c>
      <c r="C18" s="44">
        <v>1.9100000000000001E-4</v>
      </c>
      <c r="D18" s="45">
        <v>98734.9</v>
      </c>
      <c r="E18" s="45">
        <v>18.899999999999999</v>
      </c>
      <c r="F18" s="46">
        <v>62.75</v>
      </c>
      <c r="G18" s="6" t="s">
        <v>9</v>
      </c>
      <c r="H18" s="6">
        <v>11</v>
      </c>
      <c r="I18" s="44">
        <v>1.15E-4</v>
      </c>
      <c r="J18" s="44">
        <v>1.15E-4</v>
      </c>
      <c r="K18" s="45">
        <v>99039.5</v>
      </c>
      <c r="L18" s="45">
        <v>11.4</v>
      </c>
      <c r="M18" s="46">
        <v>68.069999999999993</v>
      </c>
    </row>
    <row r="19" spans="1:13" x14ac:dyDescent="0.35">
      <c r="A19" s="6">
        <v>12</v>
      </c>
      <c r="B19" s="44">
        <v>2.33E-4</v>
      </c>
      <c r="C19" s="44">
        <v>2.33E-4</v>
      </c>
      <c r="D19" s="45">
        <v>98716</v>
      </c>
      <c r="E19" s="45">
        <v>23</v>
      </c>
      <c r="F19" s="46">
        <v>61.76</v>
      </c>
      <c r="G19" s="6" t="s">
        <v>9</v>
      </c>
      <c r="H19" s="6">
        <v>12</v>
      </c>
      <c r="I19" s="44">
        <v>1.7200000000000001E-4</v>
      </c>
      <c r="J19" s="44">
        <v>1.7200000000000001E-4</v>
      </c>
      <c r="K19" s="45">
        <v>99028.1</v>
      </c>
      <c r="L19" s="45">
        <v>17.100000000000001</v>
      </c>
      <c r="M19" s="46">
        <v>67.08</v>
      </c>
    </row>
    <row r="20" spans="1:13" x14ac:dyDescent="0.35">
      <c r="A20" s="6">
        <v>13</v>
      </c>
      <c r="B20" s="44">
        <v>2.0699999999999999E-4</v>
      </c>
      <c r="C20" s="44">
        <v>2.0699999999999999E-4</v>
      </c>
      <c r="D20" s="45">
        <v>98693</v>
      </c>
      <c r="E20" s="45">
        <v>20.399999999999999</v>
      </c>
      <c r="F20" s="46">
        <v>60.78</v>
      </c>
      <c r="G20" s="6" t="s">
        <v>9</v>
      </c>
      <c r="H20" s="6">
        <v>13</v>
      </c>
      <c r="I20" s="44">
        <v>1.65E-4</v>
      </c>
      <c r="J20" s="44">
        <v>1.65E-4</v>
      </c>
      <c r="K20" s="45">
        <v>99011</v>
      </c>
      <c r="L20" s="45">
        <v>16.3</v>
      </c>
      <c r="M20" s="46">
        <v>66.09</v>
      </c>
    </row>
    <row r="21" spans="1:13" x14ac:dyDescent="0.35">
      <c r="A21" s="6">
        <v>14</v>
      </c>
      <c r="B21" s="44">
        <v>2.8200000000000002E-4</v>
      </c>
      <c r="C21" s="44">
        <v>2.8200000000000002E-4</v>
      </c>
      <c r="D21" s="45">
        <v>98672.6</v>
      </c>
      <c r="E21" s="45">
        <v>27.8</v>
      </c>
      <c r="F21" s="46">
        <v>59.79</v>
      </c>
      <c r="G21" s="6" t="s">
        <v>9</v>
      </c>
      <c r="H21" s="6">
        <v>14</v>
      </c>
      <c r="I21" s="44">
        <v>2.1499999999999999E-4</v>
      </c>
      <c r="J21" s="44">
        <v>2.1499999999999999E-4</v>
      </c>
      <c r="K21" s="45">
        <v>98994.7</v>
      </c>
      <c r="L21" s="45">
        <v>21.3</v>
      </c>
      <c r="M21" s="46">
        <v>65.099999999999994</v>
      </c>
    </row>
    <row r="22" spans="1:13" x14ac:dyDescent="0.35">
      <c r="A22" s="6">
        <v>15</v>
      </c>
      <c r="B22" s="44">
        <v>4.0200000000000001E-4</v>
      </c>
      <c r="C22" s="44">
        <v>4.0200000000000001E-4</v>
      </c>
      <c r="D22" s="45">
        <v>98644.800000000003</v>
      </c>
      <c r="E22" s="45">
        <v>39.6</v>
      </c>
      <c r="F22" s="46">
        <v>58.8</v>
      </c>
      <c r="G22" s="6" t="s">
        <v>9</v>
      </c>
      <c r="H22" s="6">
        <v>15</v>
      </c>
      <c r="I22" s="44">
        <v>1.95E-4</v>
      </c>
      <c r="J22" s="44">
        <v>1.95E-4</v>
      </c>
      <c r="K22" s="45">
        <v>98973.4</v>
      </c>
      <c r="L22" s="45">
        <v>19.3</v>
      </c>
      <c r="M22" s="46">
        <v>64.11</v>
      </c>
    </row>
    <row r="23" spans="1:13" x14ac:dyDescent="0.35">
      <c r="A23" s="6">
        <v>16</v>
      </c>
      <c r="B23" s="44">
        <v>5.3499999999999999E-4</v>
      </c>
      <c r="C23" s="44">
        <v>5.3499999999999999E-4</v>
      </c>
      <c r="D23" s="45">
        <v>98605.2</v>
      </c>
      <c r="E23" s="45">
        <v>52.8</v>
      </c>
      <c r="F23" s="46">
        <v>57.83</v>
      </c>
      <c r="G23" s="6" t="s">
        <v>9</v>
      </c>
      <c r="H23" s="6">
        <v>16</v>
      </c>
      <c r="I23" s="44">
        <v>2.8800000000000001E-4</v>
      </c>
      <c r="J23" s="44">
        <v>2.8800000000000001E-4</v>
      </c>
      <c r="K23" s="45">
        <v>98954.1</v>
      </c>
      <c r="L23" s="45">
        <v>28.5</v>
      </c>
      <c r="M23" s="46">
        <v>63.13</v>
      </c>
    </row>
    <row r="24" spans="1:13" x14ac:dyDescent="0.35">
      <c r="A24" s="6">
        <v>17</v>
      </c>
      <c r="B24" s="44">
        <v>8.61E-4</v>
      </c>
      <c r="C24" s="44">
        <v>8.61E-4</v>
      </c>
      <c r="D24" s="45">
        <v>98552.4</v>
      </c>
      <c r="E24" s="45">
        <v>84.8</v>
      </c>
      <c r="F24" s="46">
        <v>56.86</v>
      </c>
      <c r="G24" s="6" t="s">
        <v>9</v>
      </c>
      <c r="H24" s="6">
        <v>17</v>
      </c>
      <c r="I24" s="44">
        <v>3.0400000000000002E-4</v>
      </c>
      <c r="J24" s="44">
        <v>3.0400000000000002E-4</v>
      </c>
      <c r="K24" s="45">
        <v>98925.7</v>
      </c>
      <c r="L24" s="45">
        <v>30</v>
      </c>
      <c r="M24" s="46">
        <v>62.14</v>
      </c>
    </row>
    <row r="25" spans="1:13" x14ac:dyDescent="0.35">
      <c r="A25" s="6">
        <v>18</v>
      </c>
      <c r="B25" s="44">
        <v>8.9499999999999996E-4</v>
      </c>
      <c r="C25" s="44">
        <v>8.9499999999999996E-4</v>
      </c>
      <c r="D25" s="45">
        <v>98467.6</v>
      </c>
      <c r="E25" s="45">
        <v>88.1</v>
      </c>
      <c r="F25" s="46">
        <v>55.91</v>
      </c>
      <c r="G25" s="6" t="s">
        <v>9</v>
      </c>
      <c r="H25" s="6">
        <v>18</v>
      </c>
      <c r="I25" s="44">
        <v>3.7199999999999999E-4</v>
      </c>
      <c r="J25" s="44">
        <v>3.7199999999999999E-4</v>
      </c>
      <c r="K25" s="45">
        <v>98895.6</v>
      </c>
      <c r="L25" s="45">
        <v>36.799999999999997</v>
      </c>
      <c r="M25" s="46">
        <v>61.16</v>
      </c>
    </row>
    <row r="26" spans="1:13" x14ac:dyDescent="0.35">
      <c r="A26" s="6">
        <v>19</v>
      </c>
      <c r="B26" s="44">
        <v>9.0200000000000002E-4</v>
      </c>
      <c r="C26" s="44">
        <v>9.01E-4</v>
      </c>
      <c r="D26" s="45">
        <v>98379.5</v>
      </c>
      <c r="E26" s="45">
        <v>88.7</v>
      </c>
      <c r="F26" s="46">
        <v>54.96</v>
      </c>
      <c r="G26" s="6" t="s">
        <v>9</v>
      </c>
      <c r="H26" s="6">
        <v>19</v>
      </c>
      <c r="I26" s="44">
        <v>3.5199999999999999E-4</v>
      </c>
      <c r="J26" s="44">
        <v>3.5100000000000002E-4</v>
      </c>
      <c r="K26" s="45">
        <v>98858.8</v>
      </c>
      <c r="L26" s="45">
        <v>34.700000000000003</v>
      </c>
      <c r="M26" s="46">
        <v>60.19</v>
      </c>
    </row>
    <row r="27" spans="1:13" x14ac:dyDescent="0.35">
      <c r="A27" s="6">
        <v>20</v>
      </c>
      <c r="B27" s="44">
        <v>8.6700000000000004E-4</v>
      </c>
      <c r="C27" s="44">
        <v>8.6600000000000002E-4</v>
      </c>
      <c r="D27" s="45">
        <v>98290.8</v>
      </c>
      <c r="E27" s="45">
        <v>85.2</v>
      </c>
      <c r="F27" s="46">
        <v>54.01</v>
      </c>
      <c r="G27" s="6" t="s">
        <v>9</v>
      </c>
      <c r="H27" s="6">
        <v>20</v>
      </c>
      <c r="I27" s="44">
        <v>2.9500000000000001E-4</v>
      </c>
      <c r="J27" s="44">
        <v>2.9500000000000001E-4</v>
      </c>
      <c r="K27" s="45">
        <v>98824.1</v>
      </c>
      <c r="L27" s="45">
        <v>29.1</v>
      </c>
      <c r="M27" s="46">
        <v>59.21</v>
      </c>
    </row>
    <row r="28" spans="1:13" x14ac:dyDescent="0.35">
      <c r="A28" s="6">
        <v>21</v>
      </c>
      <c r="B28" s="44">
        <v>8.6499999999999999E-4</v>
      </c>
      <c r="C28" s="44">
        <v>8.6499999999999999E-4</v>
      </c>
      <c r="D28" s="45">
        <v>98205.7</v>
      </c>
      <c r="E28" s="45">
        <v>84.9</v>
      </c>
      <c r="F28" s="46">
        <v>53.05</v>
      </c>
      <c r="G28" s="6" t="s">
        <v>9</v>
      </c>
      <c r="H28" s="6">
        <v>21</v>
      </c>
      <c r="I28" s="44">
        <v>3.3700000000000001E-4</v>
      </c>
      <c r="J28" s="44">
        <v>3.3700000000000001E-4</v>
      </c>
      <c r="K28" s="45">
        <v>98795</v>
      </c>
      <c r="L28" s="45">
        <v>33.299999999999997</v>
      </c>
      <c r="M28" s="46">
        <v>58.22</v>
      </c>
    </row>
    <row r="29" spans="1:13" x14ac:dyDescent="0.35">
      <c r="A29" s="6">
        <v>22</v>
      </c>
      <c r="B29" s="44">
        <v>8.6300000000000005E-4</v>
      </c>
      <c r="C29" s="44">
        <v>8.6300000000000005E-4</v>
      </c>
      <c r="D29" s="45">
        <v>98120.8</v>
      </c>
      <c r="E29" s="45">
        <v>84.6</v>
      </c>
      <c r="F29" s="46">
        <v>52.1</v>
      </c>
      <c r="G29" s="6" t="s">
        <v>9</v>
      </c>
      <c r="H29" s="6">
        <v>22</v>
      </c>
      <c r="I29" s="44">
        <v>3.0400000000000002E-4</v>
      </c>
      <c r="J29" s="44">
        <v>3.0400000000000002E-4</v>
      </c>
      <c r="K29" s="45">
        <v>98761.7</v>
      </c>
      <c r="L29" s="45">
        <v>30</v>
      </c>
      <c r="M29" s="46">
        <v>57.24</v>
      </c>
    </row>
    <row r="30" spans="1:13" x14ac:dyDescent="0.35">
      <c r="A30" s="6">
        <v>23</v>
      </c>
      <c r="B30" s="44">
        <v>8.3900000000000001E-4</v>
      </c>
      <c r="C30" s="44">
        <v>8.3900000000000001E-4</v>
      </c>
      <c r="D30" s="45">
        <v>98036.1</v>
      </c>
      <c r="E30" s="45">
        <v>82.2</v>
      </c>
      <c r="F30" s="46">
        <v>51.14</v>
      </c>
      <c r="G30" s="6" t="s">
        <v>9</v>
      </c>
      <c r="H30" s="6">
        <v>23</v>
      </c>
      <c r="I30" s="44">
        <v>3.3100000000000002E-4</v>
      </c>
      <c r="J30" s="44">
        <v>3.3100000000000002E-4</v>
      </c>
      <c r="K30" s="45">
        <v>98731.7</v>
      </c>
      <c r="L30" s="45">
        <v>32.700000000000003</v>
      </c>
      <c r="M30" s="46">
        <v>56.26</v>
      </c>
    </row>
    <row r="31" spans="1:13" x14ac:dyDescent="0.35">
      <c r="A31" s="6">
        <v>24</v>
      </c>
      <c r="B31" s="44">
        <v>9.2299999999999999E-4</v>
      </c>
      <c r="C31" s="44">
        <v>9.2199999999999997E-4</v>
      </c>
      <c r="D31" s="45">
        <v>97953.9</v>
      </c>
      <c r="E31" s="45">
        <v>90.3</v>
      </c>
      <c r="F31" s="46">
        <v>50.19</v>
      </c>
      <c r="G31" s="6" t="s">
        <v>9</v>
      </c>
      <c r="H31" s="6">
        <v>24</v>
      </c>
      <c r="I31" s="44">
        <v>3.4099999999999999E-4</v>
      </c>
      <c r="J31" s="44">
        <v>3.4099999999999999E-4</v>
      </c>
      <c r="K31" s="45">
        <v>98699</v>
      </c>
      <c r="L31" s="45">
        <v>33.6</v>
      </c>
      <c r="M31" s="46">
        <v>55.28</v>
      </c>
    </row>
    <row r="32" spans="1:13" x14ac:dyDescent="0.35">
      <c r="A32" s="6">
        <v>25</v>
      </c>
      <c r="B32" s="44">
        <v>8.7500000000000002E-4</v>
      </c>
      <c r="C32" s="44">
        <v>8.7500000000000002E-4</v>
      </c>
      <c r="D32" s="45">
        <v>97863.6</v>
      </c>
      <c r="E32" s="45">
        <v>85.6</v>
      </c>
      <c r="F32" s="46">
        <v>49.23</v>
      </c>
      <c r="G32" s="6" t="s">
        <v>9</v>
      </c>
      <c r="H32" s="6">
        <v>25</v>
      </c>
      <c r="I32" s="44">
        <v>3.3799999999999998E-4</v>
      </c>
      <c r="J32" s="44">
        <v>3.3799999999999998E-4</v>
      </c>
      <c r="K32" s="45">
        <v>98665.4</v>
      </c>
      <c r="L32" s="45">
        <v>33.4</v>
      </c>
      <c r="M32" s="46">
        <v>54.3</v>
      </c>
    </row>
    <row r="33" spans="1:13" x14ac:dyDescent="0.35">
      <c r="A33" s="6">
        <v>26</v>
      </c>
      <c r="B33" s="44">
        <v>7.8200000000000003E-4</v>
      </c>
      <c r="C33" s="44">
        <v>7.8200000000000003E-4</v>
      </c>
      <c r="D33" s="45">
        <v>97778</v>
      </c>
      <c r="E33" s="45">
        <v>76.5</v>
      </c>
      <c r="F33" s="46">
        <v>48.27</v>
      </c>
      <c r="G33" s="6" t="s">
        <v>9</v>
      </c>
      <c r="H33" s="6">
        <v>26</v>
      </c>
      <c r="I33" s="44">
        <v>2.9799999999999998E-4</v>
      </c>
      <c r="J33" s="44">
        <v>2.9799999999999998E-4</v>
      </c>
      <c r="K33" s="45">
        <v>98632</v>
      </c>
      <c r="L33" s="45">
        <v>29.4</v>
      </c>
      <c r="M33" s="46">
        <v>53.32</v>
      </c>
    </row>
    <row r="34" spans="1:13" x14ac:dyDescent="0.35">
      <c r="A34" s="6">
        <v>27</v>
      </c>
      <c r="B34" s="44">
        <v>8.2399999999999997E-4</v>
      </c>
      <c r="C34" s="44">
        <v>8.2399999999999997E-4</v>
      </c>
      <c r="D34" s="45">
        <v>97701.5</v>
      </c>
      <c r="E34" s="45">
        <v>80.5</v>
      </c>
      <c r="F34" s="46">
        <v>47.31</v>
      </c>
      <c r="G34" s="6" t="s">
        <v>9</v>
      </c>
      <c r="H34" s="6">
        <v>27</v>
      </c>
      <c r="I34" s="44">
        <v>3.1E-4</v>
      </c>
      <c r="J34" s="44">
        <v>3.1E-4</v>
      </c>
      <c r="K34" s="45">
        <v>98602.5</v>
      </c>
      <c r="L34" s="45">
        <v>30.5</v>
      </c>
      <c r="M34" s="46">
        <v>52.33</v>
      </c>
    </row>
    <row r="35" spans="1:13" x14ac:dyDescent="0.35">
      <c r="A35" s="6">
        <v>28</v>
      </c>
      <c r="B35" s="44">
        <v>8.43E-4</v>
      </c>
      <c r="C35" s="44">
        <v>8.43E-4</v>
      </c>
      <c r="D35" s="45">
        <v>97621</v>
      </c>
      <c r="E35" s="45">
        <v>82.3</v>
      </c>
      <c r="F35" s="46">
        <v>46.35</v>
      </c>
      <c r="G35" s="6" t="s">
        <v>9</v>
      </c>
      <c r="H35" s="6">
        <v>28</v>
      </c>
      <c r="I35" s="44">
        <v>4.08E-4</v>
      </c>
      <c r="J35" s="44">
        <v>4.08E-4</v>
      </c>
      <c r="K35" s="45">
        <v>98572</v>
      </c>
      <c r="L35" s="45">
        <v>40.200000000000003</v>
      </c>
      <c r="M35" s="46">
        <v>51.35</v>
      </c>
    </row>
    <row r="36" spans="1:13" x14ac:dyDescent="0.35">
      <c r="A36" s="6">
        <v>29</v>
      </c>
      <c r="B36" s="44">
        <v>8.6200000000000003E-4</v>
      </c>
      <c r="C36" s="44">
        <v>8.6200000000000003E-4</v>
      </c>
      <c r="D36" s="45">
        <v>97538.7</v>
      </c>
      <c r="E36" s="45">
        <v>84.1</v>
      </c>
      <c r="F36" s="46">
        <v>45.39</v>
      </c>
      <c r="G36" s="6" t="s">
        <v>9</v>
      </c>
      <c r="H36" s="6">
        <v>29</v>
      </c>
      <c r="I36" s="44">
        <v>4.6999999999999999E-4</v>
      </c>
      <c r="J36" s="44">
        <v>4.6900000000000002E-4</v>
      </c>
      <c r="K36" s="45">
        <v>98531.8</v>
      </c>
      <c r="L36" s="45">
        <v>46.3</v>
      </c>
      <c r="M36" s="46">
        <v>50.37</v>
      </c>
    </row>
    <row r="37" spans="1:13" x14ac:dyDescent="0.35">
      <c r="A37" s="6">
        <v>30</v>
      </c>
      <c r="B37" s="44">
        <v>8.7200000000000005E-4</v>
      </c>
      <c r="C37" s="44">
        <v>8.7100000000000003E-4</v>
      </c>
      <c r="D37" s="45">
        <v>97454.7</v>
      </c>
      <c r="E37" s="45">
        <v>84.9</v>
      </c>
      <c r="F37" s="46">
        <v>44.43</v>
      </c>
      <c r="G37" s="6" t="s">
        <v>9</v>
      </c>
      <c r="H37" s="6">
        <v>30</v>
      </c>
      <c r="I37" s="44">
        <v>4.3300000000000001E-4</v>
      </c>
      <c r="J37" s="44">
        <v>4.3300000000000001E-4</v>
      </c>
      <c r="K37" s="45">
        <v>98485.5</v>
      </c>
      <c r="L37" s="45">
        <v>42.7</v>
      </c>
      <c r="M37" s="46">
        <v>49.39</v>
      </c>
    </row>
    <row r="38" spans="1:13" x14ac:dyDescent="0.35">
      <c r="A38" s="6">
        <v>31</v>
      </c>
      <c r="B38" s="44">
        <v>9.3499999999999996E-4</v>
      </c>
      <c r="C38" s="44">
        <v>9.3400000000000004E-4</v>
      </c>
      <c r="D38" s="45">
        <v>97369.8</v>
      </c>
      <c r="E38" s="45">
        <v>91</v>
      </c>
      <c r="F38" s="46">
        <v>43.47</v>
      </c>
      <c r="G38" s="6" t="s">
        <v>9</v>
      </c>
      <c r="H38" s="6">
        <v>31</v>
      </c>
      <c r="I38" s="44">
        <v>5.2599999999999999E-4</v>
      </c>
      <c r="J38" s="44">
        <v>5.2599999999999999E-4</v>
      </c>
      <c r="K38" s="45">
        <v>98442.9</v>
      </c>
      <c r="L38" s="45">
        <v>51.8</v>
      </c>
      <c r="M38" s="46">
        <v>48.41</v>
      </c>
    </row>
    <row r="39" spans="1:13" x14ac:dyDescent="0.35">
      <c r="A39" s="6">
        <v>32</v>
      </c>
      <c r="B39" s="44">
        <v>9.3700000000000001E-4</v>
      </c>
      <c r="C39" s="44">
        <v>9.3599999999999998E-4</v>
      </c>
      <c r="D39" s="45">
        <v>97278.8</v>
      </c>
      <c r="E39" s="45">
        <v>91.1</v>
      </c>
      <c r="F39" s="46">
        <v>42.51</v>
      </c>
      <c r="G39" s="6" t="s">
        <v>9</v>
      </c>
      <c r="H39" s="6">
        <v>32</v>
      </c>
      <c r="I39" s="44">
        <v>5.0799999999999999E-4</v>
      </c>
      <c r="J39" s="44">
        <v>5.0799999999999999E-4</v>
      </c>
      <c r="K39" s="45">
        <v>98391.1</v>
      </c>
      <c r="L39" s="45">
        <v>50</v>
      </c>
      <c r="M39" s="46">
        <v>47.44</v>
      </c>
    </row>
    <row r="40" spans="1:13" x14ac:dyDescent="0.35">
      <c r="A40" s="6">
        <v>33</v>
      </c>
      <c r="B40" s="44">
        <v>1.078E-3</v>
      </c>
      <c r="C40" s="44">
        <v>1.077E-3</v>
      </c>
      <c r="D40" s="45">
        <v>97187.7</v>
      </c>
      <c r="E40" s="45">
        <v>104.7</v>
      </c>
      <c r="F40" s="46">
        <v>41.54</v>
      </c>
      <c r="G40" s="6" t="s">
        <v>9</v>
      </c>
      <c r="H40" s="6">
        <v>33</v>
      </c>
      <c r="I40" s="44">
        <v>5.9500000000000004E-4</v>
      </c>
      <c r="J40" s="44">
        <v>5.9500000000000004E-4</v>
      </c>
      <c r="K40" s="45">
        <v>98341.1</v>
      </c>
      <c r="L40" s="45">
        <v>58.5</v>
      </c>
      <c r="M40" s="46">
        <v>46.46</v>
      </c>
    </row>
    <row r="41" spans="1:13" x14ac:dyDescent="0.35">
      <c r="A41" s="6">
        <v>34</v>
      </c>
      <c r="B41" s="44">
        <v>1.0169999999999999E-3</v>
      </c>
      <c r="C41" s="44">
        <v>1.016E-3</v>
      </c>
      <c r="D41" s="45">
        <v>97083</v>
      </c>
      <c r="E41" s="45">
        <v>98.6</v>
      </c>
      <c r="F41" s="46">
        <v>40.590000000000003</v>
      </c>
      <c r="G41" s="6" t="s">
        <v>9</v>
      </c>
      <c r="H41" s="6">
        <v>34</v>
      </c>
      <c r="I41" s="44">
        <v>6.6399999999999999E-4</v>
      </c>
      <c r="J41" s="44">
        <v>6.6399999999999999E-4</v>
      </c>
      <c r="K41" s="45">
        <v>98282.6</v>
      </c>
      <c r="L41" s="45">
        <v>65.2</v>
      </c>
      <c r="M41" s="46">
        <v>45.49</v>
      </c>
    </row>
    <row r="42" spans="1:13" x14ac:dyDescent="0.35">
      <c r="A42" s="6">
        <v>35</v>
      </c>
      <c r="B42" s="44">
        <v>1.188E-3</v>
      </c>
      <c r="C42" s="44">
        <v>1.188E-3</v>
      </c>
      <c r="D42" s="45">
        <v>96984.4</v>
      </c>
      <c r="E42" s="45">
        <v>115.2</v>
      </c>
      <c r="F42" s="46">
        <v>39.630000000000003</v>
      </c>
      <c r="G42" s="6" t="s">
        <v>9</v>
      </c>
      <c r="H42" s="6">
        <v>35</v>
      </c>
      <c r="I42" s="44">
        <v>7.0399999999999998E-4</v>
      </c>
      <c r="J42" s="44">
        <v>7.0399999999999998E-4</v>
      </c>
      <c r="K42" s="45">
        <v>98217.4</v>
      </c>
      <c r="L42" s="45">
        <v>69.099999999999994</v>
      </c>
      <c r="M42" s="46">
        <v>44.52</v>
      </c>
    </row>
    <row r="43" spans="1:13" x14ac:dyDescent="0.35">
      <c r="A43" s="6">
        <v>36</v>
      </c>
      <c r="B43" s="44">
        <v>1.358E-3</v>
      </c>
      <c r="C43" s="44">
        <v>1.3569999999999999E-3</v>
      </c>
      <c r="D43" s="45">
        <v>96869.2</v>
      </c>
      <c r="E43" s="45">
        <v>131.5</v>
      </c>
      <c r="F43" s="46">
        <v>38.68</v>
      </c>
      <c r="G43" s="6" t="s">
        <v>9</v>
      </c>
      <c r="H43" s="6">
        <v>36</v>
      </c>
      <c r="I43" s="44">
        <v>8.0000000000000004E-4</v>
      </c>
      <c r="J43" s="44">
        <v>8.0000000000000004E-4</v>
      </c>
      <c r="K43" s="45">
        <v>98148.3</v>
      </c>
      <c r="L43" s="45">
        <v>78.5</v>
      </c>
      <c r="M43" s="46">
        <v>43.55</v>
      </c>
    </row>
    <row r="44" spans="1:13" x14ac:dyDescent="0.35">
      <c r="A44" s="6">
        <v>37</v>
      </c>
      <c r="B44" s="44">
        <v>1.4239999999999999E-3</v>
      </c>
      <c r="C44" s="44">
        <v>1.423E-3</v>
      </c>
      <c r="D44" s="45">
        <v>96737.7</v>
      </c>
      <c r="E44" s="45">
        <v>137.6</v>
      </c>
      <c r="F44" s="46">
        <v>37.729999999999997</v>
      </c>
      <c r="G44" s="6" t="s">
        <v>9</v>
      </c>
      <c r="H44" s="6">
        <v>37</v>
      </c>
      <c r="I44" s="44">
        <v>8.8699999999999998E-4</v>
      </c>
      <c r="J44" s="44">
        <v>8.8699999999999998E-4</v>
      </c>
      <c r="K44" s="45">
        <v>98069.7</v>
      </c>
      <c r="L44" s="45">
        <v>87</v>
      </c>
      <c r="M44" s="46">
        <v>42.58</v>
      </c>
    </row>
    <row r="45" spans="1:13" x14ac:dyDescent="0.35">
      <c r="A45" s="6">
        <v>38</v>
      </c>
      <c r="B45" s="44">
        <v>1.467E-3</v>
      </c>
      <c r="C45" s="44">
        <v>1.4660000000000001E-3</v>
      </c>
      <c r="D45" s="45">
        <v>96600.1</v>
      </c>
      <c r="E45" s="45">
        <v>141.6</v>
      </c>
      <c r="F45" s="46">
        <v>36.78</v>
      </c>
      <c r="G45" s="6" t="s">
        <v>9</v>
      </c>
      <c r="H45" s="6">
        <v>38</v>
      </c>
      <c r="I45" s="44">
        <v>9.0300000000000005E-4</v>
      </c>
      <c r="J45" s="44">
        <v>9.0300000000000005E-4</v>
      </c>
      <c r="K45" s="45">
        <v>97982.8</v>
      </c>
      <c r="L45" s="45">
        <v>88.5</v>
      </c>
      <c r="M45" s="46">
        <v>41.62</v>
      </c>
    </row>
    <row r="46" spans="1:13" x14ac:dyDescent="0.35">
      <c r="A46" s="6">
        <v>39</v>
      </c>
      <c r="B46" s="44">
        <v>1.5399999999999999E-3</v>
      </c>
      <c r="C46" s="44">
        <v>1.539E-3</v>
      </c>
      <c r="D46" s="45">
        <v>96458.5</v>
      </c>
      <c r="E46" s="45">
        <v>148.4</v>
      </c>
      <c r="F46" s="46">
        <v>35.83</v>
      </c>
      <c r="G46" s="6" t="s">
        <v>9</v>
      </c>
      <c r="H46" s="6">
        <v>39</v>
      </c>
      <c r="I46" s="44">
        <v>9.6500000000000004E-4</v>
      </c>
      <c r="J46" s="44">
        <v>9.6500000000000004E-4</v>
      </c>
      <c r="K46" s="45">
        <v>97894.3</v>
      </c>
      <c r="L46" s="45">
        <v>94.4</v>
      </c>
      <c r="M46" s="46">
        <v>40.659999999999997</v>
      </c>
    </row>
    <row r="47" spans="1:13" x14ac:dyDescent="0.35">
      <c r="A47" s="6">
        <v>40</v>
      </c>
      <c r="B47" s="44">
        <v>1.6739999999999999E-3</v>
      </c>
      <c r="C47" s="44">
        <v>1.6720000000000001E-3</v>
      </c>
      <c r="D47" s="45">
        <v>96310</v>
      </c>
      <c r="E47" s="45">
        <v>161</v>
      </c>
      <c r="F47" s="46">
        <v>34.89</v>
      </c>
      <c r="G47" s="6" t="s">
        <v>9</v>
      </c>
      <c r="H47" s="6">
        <v>40</v>
      </c>
      <c r="I47" s="44">
        <v>1.1050000000000001E-3</v>
      </c>
      <c r="J47" s="44">
        <v>1.1039999999999999E-3</v>
      </c>
      <c r="K47" s="45">
        <v>97799.8</v>
      </c>
      <c r="L47" s="45">
        <v>108</v>
      </c>
      <c r="M47" s="46">
        <v>39.700000000000003</v>
      </c>
    </row>
    <row r="48" spans="1:13" x14ac:dyDescent="0.35">
      <c r="A48" s="6">
        <v>41</v>
      </c>
      <c r="B48" s="44">
        <v>1.727E-3</v>
      </c>
      <c r="C48" s="44">
        <v>1.7260000000000001E-3</v>
      </c>
      <c r="D48" s="45">
        <v>96149</v>
      </c>
      <c r="E48" s="45">
        <v>165.9</v>
      </c>
      <c r="F48" s="46">
        <v>33.950000000000003</v>
      </c>
      <c r="G48" s="6" t="s">
        <v>9</v>
      </c>
      <c r="H48" s="6">
        <v>41</v>
      </c>
      <c r="I48" s="44">
        <v>1.178E-3</v>
      </c>
      <c r="J48" s="44">
        <v>1.1770000000000001E-3</v>
      </c>
      <c r="K48" s="45">
        <v>97691.9</v>
      </c>
      <c r="L48" s="45">
        <v>115</v>
      </c>
      <c r="M48" s="46">
        <v>38.74</v>
      </c>
    </row>
    <row r="49" spans="1:13" x14ac:dyDescent="0.35">
      <c r="A49" s="6">
        <v>42</v>
      </c>
      <c r="B49" s="44">
        <v>1.869E-3</v>
      </c>
      <c r="C49" s="44">
        <v>1.867E-3</v>
      </c>
      <c r="D49" s="45">
        <v>95983.1</v>
      </c>
      <c r="E49" s="45">
        <v>179.2</v>
      </c>
      <c r="F49" s="46">
        <v>33</v>
      </c>
      <c r="G49" s="6" t="s">
        <v>9</v>
      </c>
      <c r="H49" s="6">
        <v>42</v>
      </c>
      <c r="I49" s="44">
        <v>1.3010000000000001E-3</v>
      </c>
      <c r="J49" s="44">
        <v>1.2999999999999999E-3</v>
      </c>
      <c r="K49" s="45">
        <v>97576.9</v>
      </c>
      <c r="L49" s="45">
        <v>126.8</v>
      </c>
      <c r="M49" s="46">
        <v>37.79</v>
      </c>
    </row>
    <row r="50" spans="1:13" x14ac:dyDescent="0.35">
      <c r="A50" s="6">
        <v>43</v>
      </c>
      <c r="B50" s="44">
        <v>2.1789999999999999E-3</v>
      </c>
      <c r="C50" s="44">
        <v>2.1770000000000001E-3</v>
      </c>
      <c r="D50" s="45">
        <v>95803.8</v>
      </c>
      <c r="E50" s="45">
        <v>208.6</v>
      </c>
      <c r="F50" s="46">
        <v>32.07</v>
      </c>
      <c r="G50" s="6" t="s">
        <v>9</v>
      </c>
      <c r="H50" s="6">
        <v>43</v>
      </c>
      <c r="I50" s="44">
        <v>1.601E-3</v>
      </c>
      <c r="J50" s="44">
        <v>1.5989999999999999E-3</v>
      </c>
      <c r="K50" s="45">
        <v>97450</v>
      </c>
      <c r="L50" s="45">
        <v>155.80000000000001</v>
      </c>
      <c r="M50" s="46">
        <v>36.83</v>
      </c>
    </row>
    <row r="51" spans="1:13" x14ac:dyDescent="0.35">
      <c r="A51" s="6">
        <v>44</v>
      </c>
      <c r="B51" s="44">
        <v>2.5850000000000001E-3</v>
      </c>
      <c r="C51" s="44">
        <v>2.5820000000000001E-3</v>
      </c>
      <c r="D51" s="45">
        <v>95595.3</v>
      </c>
      <c r="E51" s="45">
        <v>246.8</v>
      </c>
      <c r="F51" s="46">
        <v>31.13</v>
      </c>
      <c r="G51" s="6" t="s">
        <v>9</v>
      </c>
      <c r="H51" s="6">
        <v>44</v>
      </c>
      <c r="I51" s="44">
        <v>1.769E-3</v>
      </c>
      <c r="J51" s="44">
        <v>1.768E-3</v>
      </c>
      <c r="K51" s="45">
        <v>97294.2</v>
      </c>
      <c r="L51" s="45">
        <v>172</v>
      </c>
      <c r="M51" s="46">
        <v>35.89</v>
      </c>
    </row>
    <row r="52" spans="1:13" x14ac:dyDescent="0.35">
      <c r="A52" s="6">
        <v>45</v>
      </c>
      <c r="B52" s="44">
        <v>2.8089999999999999E-3</v>
      </c>
      <c r="C52" s="44">
        <v>2.8050000000000002E-3</v>
      </c>
      <c r="D52" s="45">
        <v>95348.5</v>
      </c>
      <c r="E52" s="45">
        <v>267.5</v>
      </c>
      <c r="F52" s="46">
        <v>30.21</v>
      </c>
      <c r="G52" s="6" t="s">
        <v>9</v>
      </c>
      <c r="H52" s="6">
        <v>45</v>
      </c>
      <c r="I52" s="44">
        <v>1.8060000000000001E-3</v>
      </c>
      <c r="J52" s="44">
        <v>1.804E-3</v>
      </c>
      <c r="K52" s="45">
        <v>97122.2</v>
      </c>
      <c r="L52" s="45">
        <v>175.3</v>
      </c>
      <c r="M52" s="46">
        <v>34.96</v>
      </c>
    </row>
    <row r="53" spans="1:13" x14ac:dyDescent="0.35">
      <c r="A53" s="6">
        <v>46</v>
      </c>
      <c r="B53" s="44">
        <v>3.124E-3</v>
      </c>
      <c r="C53" s="44">
        <v>3.1189999999999998E-3</v>
      </c>
      <c r="D53" s="45">
        <v>95081</v>
      </c>
      <c r="E53" s="45">
        <v>296.60000000000002</v>
      </c>
      <c r="F53" s="46">
        <v>29.3</v>
      </c>
      <c r="G53" s="6" t="s">
        <v>9</v>
      </c>
      <c r="H53" s="6">
        <v>46</v>
      </c>
      <c r="I53" s="44">
        <v>1.8500000000000001E-3</v>
      </c>
      <c r="J53" s="44">
        <v>1.8489999999999999E-3</v>
      </c>
      <c r="K53" s="45">
        <v>96946.9</v>
      </c>
      <c r="L53" s="45">
        <v>179.2</v>
      </c>
      <c r="M53" s="46">
        <v>34.020000000000003</v>
      </c>
    </row>
    <row r="54" spans="1:13" x14ac:dyDescent="0.35">
      <c r="A54" s="6">
        <v>47</v>
      </c>
      <c r="B54" s="44">
        <v>3.692E-3</v>
      </c>
      <c r="C54" s="44">
        <v>3.6849999999999999E-3</v>
      </c>
      <c r="D54" s="45">
        <v>94784.4</v>
      </c>
      <c r="E54" s="45">
        <v>349.3</v>
      </c>
      <c r="F54" s="46">
        <v>28.39</v>
      </c>
      <c r="G54" s="6" t="s">
        <v>9</v>
      </c>
      <c r="H54" s="6">
        <v>47</v>
      </c>
      <c r="I54" s="44">
        <v>2.3059999999999999E-3</v>
      </c>
      <c r="J54" s="44">
        <v>2.3029999999999999E-3</v>
      </c>
      <c r="K54" s="45">
        <v>96767.7</v>
      </c>
      <c r="L54" s="45">
        <v>222.9</v>
      </c>
      <c r="M54" s="46">
        <v>33.08</v>
      </c>
    </row>
    <row r="55" spans="1:13" x14ac:dyDescent="0.35">
      <c r="A55" s="6">
        <v>48</v>
      </c>
      <c r="B55" s="44">
        <v>3.9630000000000004E-3</v>
      </c>
      <c r="C55" s="44">
        <v>3.9550000000000002E-3</v>
      </c>
      <c r="D55" s="45">
        <v>94435.1</v>
      </c>
      <c r="E55" s="45">
        <v>373.5</v>
      </c>
      <c r="F55" s="46">
        <v>27.49</v>
      </c>
      <c r="G55" s="6" t="s">
        <v>9</v>
      </c>
      <c r="H55" s="6">
        <v>48</v>
      </c>
      <c r="I55" s="44">
        <v>2.696E-3</v>
      </c>
      <c r="J55" s="44">
        <v>2.6930000000000001E-3</v>
      </c>
      <c r="K55" s="45">
        <v>96544.9</v>
      </c>
      <c r="L55" s="45">
        <v>260</v>
      </c>
      <c r="M55" s="46">
        <v>32.159999999999997</v>
      </c>
    </row>
    <row r="56" spans="1:13" x14ac:dyDescent="0.35">
      <c r="A56" s="6">
        <v>49</v>
      </c>
      <c r="B56" s="44">
        <v>4.365E-3</v>
      </c>
      <c r="C56" s="44">
        <v>4.3550000000000004E-3</v>
      </c>
      <c r="D56" s="45">
        <v>94061.6</v>
      </c>
      <c r="E56" s="45">
        <v>409.7</v>
      </c>
      <c r="F56" s="46">
        <v>26.6</v>
      </c>
      <c r="G56" s="6" t="s">
        <v>9</v>
      </c>
      <c r="H56" s="6">
        <v>49</v>
      </c>
      <c r="I56" s="44">
        <v>2.833E-3</v>
      </c>
      <c r="J56" s="44">
        <v>2.8289999999999999E-3</v>
      </c>
      <c r="K56" s="45">
        <v>96284.9</v>
      </c>
      <c r="L56" s="45">
        <v>272.39999999999998</v>
      </c>
      <c r="M56" s="46">
        <v>31.24</v>
      </c>
    </row>
    <row r="57" spans="1:13" x14ac:dyDescent="0.35">
      <c r="A57" s="6">
        <v>50</v>
      </c>
      <c r="B57" s="44">
        <v>4.7689999999999998E-3</v>
      </c>
      <c r="C57" s="44">
        <v>4.7580000000000001E-3</v>
      </c>
      <c r="D57" s="45">
        <v>93651.9</v>
      </c>
      <c r="E57" s="45">
        <v>445.6</v>
      </c>
      <c r="F57" s="46">
        <v>25.71</v>
      </c>
      <c r="G57" s="6" t="s">
        <v>9</v>
      </c>
      <c r="H57" s="6">
        <v>50</v>
      </c>
      <c r="I57" s="44">
        <v>3.104E-3</v>
      </c>
      <c r="J57" s="44">
        <v>3.0990000000000002E-3</v>
      </c>
      <c r="K57" s="45">
        <v>96012.5</v>
      </c>
      <c r="L57" s="45">
        <v>297.60000000000002</v>
      </c>
      <c r="M57" s="46">
        <v>30.33</v>
      </c>
    </row>
    <row r="58" spans="1:13" x14ac:dyDescent="0.35">
      <c r="A58" s="6">
        <v>51</v>
      </c>
      <c r="B58" s="44">
        <v>5.2399999999999999E-3</v>
      </c>
      <c r="C58" s="44">
        <v>5.2269999999999999E-3</v>
      </c>
      <c r="D58" s="45">
        <v>93206.399999999994</v>
      </c>
      <c r="E58" s="45">
        <v>487.2</v>
      </c>
      <c r="F58" s="46">
        <v>24.83</v>
      </c>
      <c r="G58" s="6" t="s">
        <v>9</v>
      </c>
      <c r="H58" s="6">
        <v>51</v>
      </c>
      <c r="I58" s="44">
        <v>3.4689999999999999E-3</v>
      </c>
      <c r="J58" s="44">
        <v>3.4629999999999999E-3</v>
      </c>
      <c r="K58" s="45">
        <v>95714.9</v>
      </c>
      <c r="L58" s="45">
        <v>331.4</v>
      </c>
      <c r="M58" s="46">
        <v>29.42</v>
      </c>
    </row>
    <row r="59" spans="1:13" x14ac:dyDescent="0.35">
      <c r="A59" s="6">
        <v>52</v>
      </c>
      <c r="B59" s="44">
        <v>5.8690000000000001E-3</v>
      </c>
      <c r="C59" s="44">
        <v>5.8520000000000004E-3</v>
      </c>
      <c r="D59" s="45">
        <v>92719.2</v>
      </c>
      <c r="E59" s="45">
        <v>542.6</v>
      </c>
      <c r="F59" s="46">
        <v>23.96</v>
      </c>
      <c r="G59" s="6" t="s">
        <v>9</v>
      </c>
      <c r="H59" s="6">
        <v>52</v>
      </c>
      <c r="I59" s="44">
        <v>3.771E-3</v>
      </c>
      <c r="J59" s="44">
        <v>3.764E-3</v>
      </c>
      <c r="K59" s="45">
        <v>95383.5</v>
      </c>
      <c r="L59" s="45">
        <v>359</v>
      </c>
      <c r="M59" s="46">
        <v>28.52</v>
      </c>
    </row>
    <row r="60" spans="1:13" x14ac:dyDescent="0.35">
      <c r="A60" s="6">
        <v>53</v>
      </c>
      <c r="B60" s="44">
        <v>6.8110000000000002E-3</v>
      </c>
      <c r="C60" s="44">
        <v>6.7869999999999996E-3</v>
      </c>
      <c r="D60" s="45">
        <v>92176.6</v>
      </c>
      <c r="E60" s="45">
        <v>625.6</v>
      </c>
      <c r="F60" s="46">
        <v>23.1</v>
      </c>
      <c r="G60" s="6" t="s">
        <v>9</v>
      </c>
      <c r="H60" s="6">
        <v>53</v>
      </c>
      <c r="I60" s="44">
        <v>4.0439999999999999E-3</v>
      </c>
      <c r="J60" s="44">
        <v>4.0350000000000004E-3</v>
      </c>
      <c r="K60" s="45">
        <v>95024.5</v>
      </c>
      <c r="L60" s="45">
        <v>383.5</v>
      </c>
      <c r="M60" s="46">
        <v>27.63</v>
      </c>
    </row>
    <row r="61" spans="1:13" x14ac:dyDescent="0.35">
      <c r="A61" s="6">
        <v>54</v>
      </c>
      <c r="B61" s="44">
        <v>7.5659999999999998E-3</v>
      </c>
      <c r="C61" s="44">
        <v>7.5370000000000003E-3</v>
      </c>
      <c r="D61" s="45">
        <v>91551</v>
      </c>
      <c r="E61" s="45">
        <v>690</v>
      </c>
      <c r="F61" s="46">
        <v>22.25</v>
      </c>
      <c r="G61" s="6" t="s">
        <v>9</v>
      </c>
      <c r="H61" s="6">
        <v>54</v>
      </c>
      <c r="I61" s="44">
        <v>4.4889999999999999E-3</v>
      </c>
      <c r="J61" s="44">
        <v>4.4790000000000003E-3</v>
      </c>
      <c r="K61" s="45">
        <v>94641.1</v>
      </c>
      <c r="L61" s="45">
        <v>423.9</v>
      </c>
      <c r="M61" s="46">
        <v>26.74</v>
      </c>
    </row>
    <row r="62" spans="1:13" x14ac:dyDescent="0.35">
      <c r="A62" s="6">
        <v>55</v>
      </c>
      <c r="B62" s="44">
        <v>8.0180000000000008E-3</v>
      </c>
      <c r="C62" s="44">
        <v>7.986E-3</v>
      </c>
      <c r="D62" s="45">
        <v>90861</v>
      </c>
      <c r="E62" s="45">
        <v>725.6</v>
      </c>
      <c r="F62" s="46">
        <v>21.42</v>
      </c>
      <c r="G62" s="6" t="s">
        <v>9</v>
      </c>
      <c r="H62" s="6">
        <v>55</v>
      </c>
      <c r="I62" s="44">
        <v>5.3880000000000004E-3</v>
      </c>
      <c r="J62" s="44">
        <v>5.3740000000000003E-3</v>
      </c>
      <c r="K62" s="45">
        <v>94217.2</v>
      </c>
      <c r="L62" s="45">
        <v>506.3</v>
      </c>
      <c r="M62" s="46">
        <v>25.85</v>
      </c>
    </row>
    <row r="63" spans="1:13" x14ac:dyDescent="0.35">
      <c r="A63" s="6">
        <v>56</v>
      </c>
      <c r="B63" s="44">
        <v>9.5600000000000008E-3</v>
      </c>
      <c r="C63" s="44">
        <v>9.5139999999999999E-3</v>
      </c>
      <c r="D63" s="45">
        <v>90135.3</v>
      </c>
      <c r="E63" s="45">
        <v>857.6</v>
      </c>
      <c r="F63" s="46">
        <v>20.59</v>
      </c>
      <c r="G63" s="6" t="s">
        <v>9</v>
      </c>
      <c r="H63" s="6">
        <v>56</v>
      </c>
      <c r="I63" s="44">
        <v>5.8609999999999999E-3</v>
      </c>
      <c r="J63" s="44">
        <v>5.8440000000000002E-3</v>
      </c>
      <c r="K63" s="45">
        <v>93710.9</v>
      </c>
      <c r="L63" s="45">
        <v>547.6</v>
      </c>
      <c r="M63" s="46">
        <v>24.99</v>
      </c>
    </row>
    <row r="64" spans="1:13" x14ac:dyDescent="0.35">
      <c r="A64" s="6">
        <v>57</v>
      </c>
      <c r="B64" s="44">
        <v>1.0619999999999999E-2</v>
      </c>
      <c r="C64" s="44">
        <v>1.0562999999999999E-2</v>
      </c>
      <c r="D64" s="45">
        <v>89277.8</v>
      </c>
      <c r="E64" s="45">
        <v>943.1</v>
      </c>
      <c r="F64" s="46">
        <v>19.78</v>
      </c>
      <c r="G64" s="6" t="s">
        <v>9</v>
      </c>
      <c r="H64" s="6">
        <v>57</v>
      </c>
      <c r="I64" s="44">
        <v>6.4429999999999999E-3</v>
      </c>
      <c r="J64" s="44">
        <v>6.4219999999999998E-3</v>
      </c>
      <c r="K64" s="45">
        <v>93163.199999999997</v>
      </c>
      <c r="L64" s="45">
        <v>598.29999999999995</v>
      </c>
      <c r="M64" s="46">
        <v>24.14</v>
      </c>
    </row>
    <row r="65" spans="1:13" x14ac:dyDescent="0.35">
      <c r="A65" s="6">
        <v>58</v>
      </c>
      <c r="B65" s="44">
        <v>1.1814E-2</v>
      </c>
      <c r="C65" s="44">
        <v>1.1743999999999999E-2</v>
      </c>
      <c r="D65" s="45">
        <v>88334.7</v>
      </c>
      <c r="E65" s="45">
        <v>1037.4000000000001</v>
      </c>
      <c r="F65" s="46">
        <v>18.989999999999998</v>
      </c>
      <c r="G65" s="6" t="s">
        <v>9</v>
      </c>
      <c r="H65" s="6">
        <v>58</v>
      </c>
      <c r="I65" s="44">
        <v>6.587E-3</v>
      </c>
      <c r="J65" s="44">
        <v>6.5649999999999997E-3</v>
      </c>
      <c r="K65" s="45">
        <v>92564.9</v>
      </c>
      <c r="L65" s="45">
        <v>607.70000000000005</v>
      </c>
      <c r="M65" s="46">
        <v>23.29</v>
      </c>
    </row>
    <row r="66" spans="1:13" x14ac:dyDescent="0.35">
      <c r="A66" s="6">
        <v>59</v>
      </c>
      <c r="B66" s="44">
        <v>1.3422E-2</v>
      </c>
      <c r="C66" s="44">
        <v>1.3332999999999999E-2</v>
      </c>
      <c r="D66" s="45">
        <v>87297.3</v>
      </c>
      <c r="E66" s="45">
        <v>1163.9000000000001</v>
      </c>
      <c r="F66" s="46">
        <v>18.2</v>
      </c>
      <c r="G66" s="6" t="s">
        <v>9</v>
      </c>
      <c r="H66" s="6">
        <v>59</v>
      </c>
      <c r="I66" s="44">
        <v>7.9939999999999994E-3</v>
      </c>
      <c r="J66" s="44">
        <v>7.9620000000000003E-3</v>
      </c>
      <c r="K66" s="45">
        <v>91957.2</v>
      </c>
      <c r="L66" s="45">
        <v>732.2</v>
      </c>
      <c r="M66" s="46">
        <v>22.44</v>
      </c>
    </row>
    <row r="67" spans="1:13" x14ac:dyDescent="0.35">
      <c r="A67" s="6">
        <v>60</v>
      </c>
      <c r="B67" s="44">
        <v>1.5192000000000001E-2</v>
      </c>
      <c r="C67" s="44">
        <v>1.5077E-2</v>
      </c>
      <c r="D67" s="45">
        <v>86133.4</v>
      </c>
      <c r="E67" s="45">
        <v>1298.7</v>
      </c>
      <c r="F67" s="46">
        <v>17.440000000000001</v>
      </c>
      <c r="G67" s="6" t="s">
        <v>9</v>
      </c>
      <c r="H67" s="6">
        <v>60</v>
      </c>
      <c r="I67" s="44">
        <v>8.966E-3</v>
      </c>
      <c r="J67" s="44">
        <v>8.9259999999999999E-3</v>
      </c>
      <c r="K67" s="45">
        <v>91225.1</v>
      </c>
      <c r="L67" s="45">
        <v>814.3</v>
      </c>
      <c r="M67" s="46">
        <v>21.62</v>
      </c>
    </row>
    <row r="68" spans="1:13" x14ac:dyDescent="0.35">
      <c r="A68" s="6">
        <v>61</v>
      </c>
      <c r="B68" s="44">
        <v>1.7382000000000002E-2</v>
      </c>
      <c r="C68" s="44">
        <v>1.7232000000000001E-2</v>
      </c>
      <c r="D68" s="45">
        <v>84834.7</v>
      </c>
      <c r="E68" s="45">
        <v>1461.9</v>
      </c>
      <c r="F68" s="46">
        <v>16.7</v>
      </c>
      <c r="G68" s="6" t="s">
        <v>9</v>
      </c>
      <c r="H68" s="6">
        <v>61</v>
      </c>
      <c r="I68" s="44">
        <v>9.6430000000000005E-3</v>
      </c>
      <c r="J68" s="44">
        <v>9.5969999999999996E-3</v>
      </c>
      <c r="K68" s="45">
        <v>90410.8</v>
      </c>
      <c r="L68" s="45">
        <v>867.7</v>
      </c>
      <c r="M68" s="46">
        <v>20.81</v>
      </c>
    </row>
    <row r="69" spans="1:13" x14ac:dyDescent="0.35">
      <c r="A69" s="6">
        <v>62</v>
      </c>
      <c r="B69" s="44">
        <v>1.9016999999999999E-2</v>
      </c>
      <c r="C69" s="44">
        <v>1.8838000000000001E-2</v>
      </c>
      <c r="D69" s="45">
        <v>83372.800000000003</v>
      </c>
      <c r="E69" s="45">
        <v>1570.6</v>
      </c>
      <c r="F69" s="46">
        <v>15.99</v>
      </c>
      <c r="G69" s="6" t="s">
        <v>9</v>
      </c>
      <c r="H69" s="6">
        <v>62</v>
      </c>
      <c r="I69" s="44">
        <v>1.0756E-2</v>
      </c>
      <c r="J69" s="44">
        <v>1.0697999999999999E-2</v>
      </c>
      <c r="K69" s="45">
        <v>89543.1</v>
      </c>
      <c r="L69" s="45">
        <v>958</v>
      </c>
      <c r="M69" s="46">
        <v>20</v>
      </c>
    </row>
    <row r="70" spans="1:13" x14ac:dyDescent="0.35">
      <c r="A70" s="6">
        <v>63</v>
      </c>
      <c r="B70" s="44">
        <v>2.0542000000000001E-2</v>
      </c>
      <c r="C70" s="44">
        <v>2.0333E-2</v>
      </c>
      <c r="D70" s="45">
        <v>81802.2</v>
      </c>
      <c r="E70" s="45">
        <v>1663.3</v>
      </c>
      <c r="F70" s="46">
        <v>15.28</v>
      </c>
      <c r="G70" s="6" t="s">
        <v>9</v>
      </c>
      <c r="H70" s="6">
        <v>63</v>
      </c>
      <c r="I70" s="44">
        <v>1.2141000000000001E-2</v>
      </c>
      <c r="J70" s="44">
        <v>1.2068000000000001E-2</v>
      </c>
      <c r="K70" s="45">
        <v>88585.1</v>
      </c>
      <c r="L70" s="45">
        <v>1069</v>
      </c>
      <c r="M70" s="46">
        <v>19.21</v>
      </c>
    </row>
    <row r="71" spans="1:13" x14ac:dyDescent="0.35">
      <c r="A71" s="6">
        <v>64</v>
      </c>
      <c r="B71" s="44">
        <v>2.3567999999999999E-2</v>
      </c>
      <c r="C71" s="44">
        <v>2.3293000000000001E-2</v>
      </c>
      <c r="D71" s="45">
        <v>80138.899999999994</v>
      </c>
      <c r="E71" s="45">
        <v>1866.7</v>
      </c>
      <c r="F71" s="46">
        <v>14.59</v>
      </c>
      <c r="G71" s="6" t="s">
        <v>9</v>
      </c>
      <c r="H71" s="6">
        <v>64</v>
      </c>
      <c r="I71" s="44">
        <v>1.3549E-2</v>
      </c>
      <c r="J71" s="44">
        <v>1.3457999999999999E-2</v>
      </c>
      <c r="K71" s="45">
        <v>87516.1</v>
      </c>
      <c r="L71" s="45">
        <v>1177.8</v>
      </c>
      <c r="M71" s="46">
        <v>18.440000000000001</v>
      </c>
    </row>
    <row r="72" spans="1:13" x14ac:dyDescent="0.35">
      <c r="A72" s="6">
        <v>65</v>
      </c>
      <c r="B72" s="44">
        <v>2.6197999999999999E-2</v>
      </c>
      <c r="C72" s="44">
        <v>2.5859E-2</v>
      </c>
      <c r="D72" s="45">
        <v>78272.2</v>
      </c>
      <c r="E72" s="45">
        <v>2024</v>
      </c>
      <c r="F72" s="46">
        <v>13.93</v>
      </c>
      <c r="G72" s="6" t="s">
        <v>9</v>
      </c>
      <c r="H72" s="6">
        <v>65</v>
      </c>
      <c r="I72" s="44">
        <v>1.4767000000000001E-2</v>
      </c>
      <c r="J72" s="44">
        <v>1.4659E-2</v>
      </c>
      <c r="K72" s="45">
        <v>86338.3</v>
      </c>
      <c r="L72" s="45">
        <v>1265.5999999999999</v>
      </c>
      <c r="M72" s="46">
        <v>17.690000000000001</v>
      </c>
    </row>
    <row r="73" spans="1:13" x14ac:dyDescent="0.35">
      <c r="A73" s="6">
        <v>66</v>
      </c>
      <c r="B73" s="44">
        <v>2.8874E-2</v>
      </c>
      <c r="C73" s="44">
        <v>2.8462999999999999E-2</v>
      </c>
      <c r="D73" s="45">
        <v>76248.100000000006</v>
      </c>
      <c r="E73" s="45">
        <v>2170.1999999999998</v>
      </c>
      <c r="F73" s="46">
        <v>13.28</v>
      </c>
      <c r="G73" s="6" t="s">
        <v>9</v>
      </c>
      <c r="H73" s="6">
        <v>66</v>
      </c>
      <c r="I73" s="44">
        <v>1.6018999999999999E-2</v>
      </c>
      <c r="J73" s="44">
        <v>1.5892E-2</v>
      </c>
      <c r="K73" s="45">
        <v>85072.7</v>
      </c>
      <c r="L73" s="45">
        <v>1352</v>
      </c>
      <c r="M73" s="46">
        <v>16.940000000000001</v>
      </c>
    </row>
    <row r="74" spans="1:13" x14ac:dyDescent="0.35">
      <c r="A74" s="6">
        <v>67</v>
      </c>
      <c r="B74" s="44">
        <v>3.1986000000000001E-2</v>
      </c>
      <c r="C74" s="44">
        <v>3.1482999999999997E-2</v>
      </c>
      <c r="D74" s="45">
        <v>74077.899999999994</v>
      </c>
      <c r="E74" s="45">
        <v>2332.1999999999998</v>
      </c>
      <c r="F74" s="46">
        <v>12.66</v>
      </c>
      <c r="G74" s="6" t="s">
        <v>9</v>
      </c>
      <c r="H74" s="6">
        <v>67</v>
      </c>
      <c r="I74" s="44">
        <v>1.7864000000000001E-2</v>
      </c>
      <c r="J74" s="44">
        <v>1.7704999999999999E-2</v>
      </c>
      <c r="K74" s="45">
        <v>83720.7</v>
      </c>
      <c r="L74" s="45">
        <v>1482.3</v>
      </c>
      <c r="M74" s="46">
        <v>16.21</v>
      </c>
    </row>
    <row r="75" spans="1:13" x14ac:dyDescent="0.35">
      <c r="A75" s="6">
        <v>68</v>
      </c>
      <c r="B75" s="44">
        <v>3.3871999999999999E-2</v>
      </c>
      <c r="C75" s="44">
        <v>3.3307999999999997E-2</v>
      </c>
      <c r="D75" s="45">
        <v>71745.7</v>
      </c>
      <c r="E75" s="45">
        <v>2389.6999999999998</v>
      </c>
      <c r="F75" s="46">
        <v>12.05</v>
      </c>
      <c r="G75" s="6" t="s">
        <v>9</v>
      </c>
      <c r="H75" s="6">
        <v>68</v>
      </c>
      <c r="I75" s="44">
        <v>1.9116999999999999E-2</v>
      </c>
      <c r="J75" s="44">
        <v>1.8936000000000001E-2</v>
      </c>
      <c r="K75" s="45">
        <v>82238.399999999994</v>
      </c>
      <c r="L75" s="45">
        <v>1557.2</v>
      </c>
      <c r="M75" s="46">
        <v>15.49</v>
      </c>
    </row>
    <row r="76" spans="1:13" x14ac:dyDescent="0.35">
      <c r="A76" s="6">
        <v>69</v>
      </c>
      <c r="B76" s="44">
        <v>3.6745E-2</v>
      </c>
      <c r="C76" s="44">
        <v>3.6082000000000003E-2</v>
      </c>
      <c r="D76" s="45">
        <v>69356</v>
      </c>
      <c r="E76" s="45">
        <v>2502.5</v>
      </c>
      <c r="F76" s="46">
        <v>11.45</v>
      </c>
      <c r="G76" s="6" t="s">
        <v>9</v>
      </c>
      <c r="H76" s="6">
        <v>69</v>
      </c>
      <c r="I76" s="44">
        <v>2.0282999999999999E-2</v>
      </c>
      <c r="J76" s="44">
        <v>2.0079E-2</v>
      </c>
      <c r="K76" s="45">
        <v>80681.2</v>
      </c>
      <c r="L76" s="45">
        <v>1620</v>
      </c>
      <c r="M76" s="46">
        <v>14.78</v>
      </c>
    </row>
    <row r="77" spans="1:13" x14ac:dyDescent="0.35">
      <c r="A77" s="6">
        <v>70</v>
      </c>
      <c r="B77" s="44">
        <v>4.3475E-2</v>
      </c>
      <c r="C77" s="44">
        <v>4.2549999999999998E-2</v>
      </c>
      <c r="D77" s="45">
        <v>66853.5</v>
      </c>
      <c r="E77" s="45">
        <v>2844.6</v>
      </c>
      <c r="F77" s="46">
        <v>10.86</v>
      </c>
      <c r="G77" s="6" t="s">
        <v>9</v>
      </c>
      <c r="H77" s="6">
        <v>70</v>
      </c>
      <c r="I77" s="44">
        <v>2.4277E-2</v>
      </c>
      <c r="J77" s="44">
        <v>2.3986E-2</v>
      </c>
      <c r="K77" s="45">
        <v>79061.2</v>
      </c>
      <c r="L77" s="45">
        <v>1896.4</v>
      </c>
      <c r="M77" s="46">
        <v>14.07</v>
      </c>
    </row>
    <row r="78" spans="1:13" x14ac:dyDescent="0.35">
      <c r="A78" s="6">
        <v>71</v>
      </c>
      <c r="B78" s="44">
        <v>4.6789999999999998E-2</v>
      </c>
      <c r="C78" s="44">
        <v>4.5719999999999997E-2</v>
      </c>
      <c r="D78" s="45">
        <v>64008.9</v>
      </c>
      <c r="E78" s="45">
        <v>2926.5</v>
      </c>
      <c r="F78" s="46">
        <v>10.32</v>
      </c>
      <c r="G78" s="6" t="s">
        <v>9</v>
      </c>
      <c r="H78" s="6">
        <v>71</v>
      </c>
      <c r="I78" s="44">
        <v>2.5871000000000002E-2</v>
      </c>
      <c r="J78" s="44">
        <v>2.554E-2</v>
      </c>
      <c r="K78" s="45">
        <v>77164.800000000003</v>
      </c>
      <c r="L78" s="45">
        <v>1970.8</v>
      </c>
      <c r="M78" s="46">
        <v>13.41</v>
      </c>
    </row>
    <row r="79" spans="1:13" x14ac:dyDescent="0.35">
      <c r="A79" s="6">
        <v>72</v>
      </c>
      <c r="B79" s="44">
        <v>4.9855999999999998E-2</v>
      </c>
      <c r="C79" s="44">
        <v>4.8644E-2</v>
      </c>
      <c r="D79" s="45">
        <v>61082.400000000001</v>
      </c>
      <c r="E79" s="45">
        <v>2971.3</v>
      </c>
      <c r="F79" s="46">
        <v>9.7899999999999991</v>
      </c>
      <c r="G79" s="6" t="s">
        <v>9</v>
      </c>
      <c r="H79" s="6">
        <v>72</v>
      </c>
      <c r="I79" s="44">
        <v>2.8250999999999998E-2</v>
      </c>
      <c r="J79" s="44">
        <v>2.7857E-2</v>
      </c>
      <c r="K79" s="45">
        <v>75194</v>
      </c>
      <c r="L79" s="45">
        <v>2094.6999999999998</v>
      </c>
      <c r="M79" s="46">
        <v>12.74</v>
      </c>
    </row>
    <row r="80" spans="1:13" x14ac:dyDescent="0.35">
      <c r="A80" s="6">
        <v>73</v>
      </c>
      <c r="B80" s="44">
        <v>5.4821000000000002E-2</v>
      </c>
      <c r="C80" s="44">
        <v>5.3358000000000003E-2</v>
      </c>
      <c r="D80" s="45">
        <v>58111.1</v>
      </c>
      <c r="E80" s="45">
        <v>3100.7</v>
      </c>
      <c r="F80" s="46">
        <v>9.27</v>
      </c>
      <c r="G80" s="6" t="s">
        <v>9</v>
      </c>
      <c r="H80" s="6">
        <v>73</v>
      </c>
      <c r="I80" s="44">
        <v>3.0861E-2</v>
      </c>
      <c r="J80" s="44">
        <v>3.0391999999999999E-2</v>
      </c>
      <c r="K80" s="45">
        <v>73099.3</v>
      </c>
      <c r="L80" s="45">
        <v>2221.6</v>
      </c>
      <c r="M80" s="46">
        <v>12.1</v>
      </c>
    </row>
    <row r="81" spans="1:13" x14ac:dyDescent="0.35">
      <c r="A81" s="6">
        <v>74</v>
      </c>
      <c r="B81" s="44">
        <v>6.1574999999999998E-2</v>
      </c>
      <c r="C81" s="44">
        <v>5.9735999999999997E-2</v>
      </c>
      <c r="D81" s="45">
        <v>55010.400000000001</v>
      </c>
      <c r="E81" s="45">
        <v>3286.1</v>
      </c>
      <c r="F81" s="46">
        <v>8.76</v>
      </c>
      <c r="G81" s="6" t="s">
        <v>9</v>
      </c>
      <c r="H81" s="6">
        <v>74</v>
      </c>
      <c r="I81" s="44">
        <v>3.3812000000000002E-2</v>
      </c>
      <c r="J81" s="44">
        <v>3.3250000000000002E-2</v>
      </c>
      <c r="K81" s="45">
        <v>70877.7</v>
      </c>
      <c r="L81" s="45">
        <v>2356.6999999999998</v>
      </c>
      <c r="M81" s="46">
        <v>11.46</v>
      </c>
    </row>
    <row r="82" spans="1:13" x14ac:dyDescent="0.35">
      <c r="A82" s="6">
        <v>75</v>
      </c>
      <c r="B82" s="44">
        <v>6.7090999999999998E-2</v>
      </c>
      <c r="C82" s="44">
        <v>6.4913999999999999E-2</v>
      </c>
      <c r="D82" s="45">
        <v>51724.3</v>
      </c>
      <c r="E82" s="45">
        <v>3357.6</v>
      </c>
      <c r="F82" s="46">
        <v>8.2899999999999991</v>
      </c>
      <c r="G82" s="6" t="s">
        <v>9</v>
      </c>
      <c r="H82" s="6">
        <v>75</v>
      </c>
      <c r="I82" s="44">
        <v>3.7615999999999997E-2</v>
      </c>
      <c r="J82" s="44">
        <v>3.6922000000000003E-2</v>
      </c>
      <c r="K82" s="45">
        <v>68521</v>
      </c>
      <c r="L82" s="45">
        <v>2529.9</v>
      </c>
      <c r="M82" s="46">
        <v>10.84</v>
      </c>
    </row>
    <row r="83" spans="1:13" x14ac:dyDescent="0.35">
      <c r="A83" s="6">
        <v>76</v>
      </c>
      <c r="B83" s="44">
        <v>7.3465000000000003E-2</v>
      </c>
      <c r="C83" s="44">
        <v>7.0861999999999994E-2</v>
      </c>
      <c r="D83" s="45">
        <v>48366.7</v>
      </c>
      <c r="E83" s="45">
        <v>3427.4</v>
      </c>
      <c r="F83" s="46">
        <v>7.83</v>
      </c>
      <c r="G83" s="6" t="s">
        <v>9</v>
      </c>
      <c r="H83" s="6">
        <v>76</v>
      </c>
      <c r="I83" s="44">
        <v>4.2307999999999998E-2</v>
      </c>
      <c r="J83" s="44">
        <v>4.1431000000000003E-2</v>
      </c>
      <c r="K83" s="45">
        <v>65991.100000000006</v>
      </c>
      <c r="L83" s="45">
        <v>2734.1</v>
      </c>
      <c r="M83" s="46">
        <v>10.23</v>
      </c>
    </row>
    <row r="84" spans="1:13" x14ac:dyDescent="0.35">
      <c r="A84" s="6">
        <v>77</v>
      </c>
      <c r="B84" s="44">
        <v>8.1722000000000003E-2</v>
      </c>
      <c r="C84" s="44">
        <v>7.8514E-2</v>
      </c>
      <c r="D84" s="45">
        <v>44939.3</v>
      </c>
      <c r="E84" s="45">
        <v>3528.3</v>
      </c>
      <c r="F84" s="46">
        <v>7.39</v>
      </c>
      <c r="G84" s="6" t="s">
        <v>9</v>
      </c>
      <c r="H84" s="6">
        <v>77</v>
      </c>
      <c r="I84" s="44">
        <v>4.6245000000000001E-2</v>
      </c>
      <c r="J84" s="44">
        <v>4.5199000000000003E-2</v>
      </c>
      <c r="K84" s="45">
        <v>63257</v>
      </c>
      <c r="L84" s="45">
        <v>2859.2</v>
      </c>
      <c r="M84" s="46">
        <v>9.65</v>
      </c>
    </row>
    <row r="85" spans="1:13" x14ac:dyDescent="0.35">
      <c r="A85" s="6">
        <v>78</v>
      </c>
      <c r="B85" s="44">
        <v>8.8592000000000004E-2</v>
      </c>
      <c r="C85" s="44">
        <v>8.4834000000000007E-2</v>
      </c>
      <c r="D85" s="45">
        <v>41411</v>
      </c>
      <c r="E85" s="45">
        <v>3513.1</v>
      </c>
      <c r="F85" s="46">
        <v>6.97</v>
      </c>
      <c r="G85" s="6" t="s">
        <v>9</v>
      </c>
      <c r="H85" s="6">
        <v>78</v>
      </c>
      <c r="I85" s="44">
        <v>5.1399E-2</v>
      </c>
      <c r="J85" s="44">
        <v>5.0111999999999997E-2</v>
      </c>
      <c r="K85" s="45">
        <v>60397.8</v>
      </c>
      <c r="L85" s="45">
        <v>3026.6</v>
      </c>
      <c r="M85" s="46">
        <v>9.09</v>
      </c>
    </row>
    <row r="86" spans="1:13" x14ac:dyDescent="0.35">
      <c r="A86" s="6">
        <v>79</v>
      </c>
      <c r="B86" s="44">
        <v>9.7200999999999996E-2</v>
      </c>
      <c r="C86" s="44">
        <v>9.2696000000000001E-2</v>
      </c>
      <c r="D86" s="45">
        <v>37897.9</v>
      </c>
      <c r="E86" s="45">
        <v>3513</v>
      </c>
      <c r="F86" s="46">
        <v>6.57</v>
      </c>
      <c r="G86" s="6" t="s">
        <v>9</v>
      </c>
      <c r="H86" s="6">
        <v>79</v>
      </c>
      <c r="I86" s="44">
        <v>5.8418999999999999E-2</v>
      </c>
      <c r="J86" s="44">
        <v>5.6760999999999999E-2</v>
      </c>
      <c r="K86" s="45">
        <v>57371.199999999997</v>
      </c>
      <c r="L86" s="45">
        <v>3256.4</v>
      </c>
      <c r="M86" s="46">
        <v>8.5399999999999991</v>
      </c>
    </row>
    <row r="87" spans="1:13" x14ac:dyDescent="0.35">
      <c r="A87" s="6">
        <v>80</v>
      </c>
      <c r="B87" s="44">
        <v>0.106737</v>
      </c>
      <c r="C87" s="44">
        <v>0.101329</v>
      </c>
      <c r="D87" s="45">
        <v>34384.9</v>
      </c>
      <c r="E87" s="45">
        <v>3484.2</v>
      </c>
      <c r="F87" s="46">
        <v>6.19</v>
      </c>
      <c r="G87" s="6" t="s">
        <v>9</v>
      </c>
      <c r="H87" s="6">
        <v>80</v>
      </c>
      <c r="I87" s="44">
        <v>6.5763000000000002E-2</v>
      </c>
      <c r="J87" s="44">
        <v>6.3670000000000004E-2</v>
      </c>
      <c r="K87" s="45">
        <v>54114.7</v>
      </c>
      <c r="L87" s="45">
        <v>3445.5</v>
      </c>
      <c r="M87" s="46">
        <v>8.02</v>
      </c>
    </row>
    <row r="88" spans="1:13" x14ac:dyDescent="0.35">
      <c r="A88" s="6">
        <v>81</v>
      </c>
      <c r="B88" s="44">
        <v>0.11630699999999999</v>
      </c>
      <c r="C88" s="44">
        <v>0.109915</v>
      </c>
      <c r="D88" s="45">
        <v>30900.7</v>
      </c>
      <c r="E88" s="45">
        <v>3396.5</v>
      </c>
      <c r="F88" s="46">
        <v>5.84</v>
      </c>
      <c r="G88" s="6" t="s">
        <v>9</v>
      </c>
      <c r="H88" s="6">
        <v>81</v>
      </c>
      <c r="I88" s="44">
        <v>7.1766999999999997E-2</v>
      </c>
      <c r="J88" s="44">
        <v>6.9280999999999995E-2</v>
      </c>
      <c r="K88" s="45">
        <v>50669.2</v>
      </c>
      <c r="L88" s="45">
        <v>3510.4</v>
      </c>
      <c r="M88" s="46">
        <v>7.53</v>
      </c>
    </row>
    <row r="89" spans="1:13" x14ac:dyDescent="0.35">
      <c r="A89" s="6">
        <v>82</v>
      </c>
      <c r="B89" s="44">
        <v>0.12690899999999999</v>
      </c>
      <c r="C89" s="44">
        <v>0.119336</v>
      </c>
      <c r="D89" s="45">
        <v>27504.3</v>
      </c>
      <c r="E89" s="45">
        <v>3282.3</v>
      </c>
      <c r="F89" s="46">
        <v>5.5</v>
      </c>
      <c r="G89" s="6" t="s">
        <v>9</v>
      </c>
      <c r="H89" s="6">
        <v>82</v>
      </c>
      <c r="I89" s="44">
        <v>8.0596000000000001E-2</v>
      </c>
      <c r="J89" s="44">
        <v>7.7474000000000001E-2</v>
      </c>
      <c r="K89" s="45">
        <v>47158.8</v>
      </c>
      <c r="L89" s="45">
        <v>3653.6</v>
      </c>
      <c r="M89" s="46">
        <v>7.06</v>
      </c>
    </row>
    <row r="90" spans="1:13" x14ac:dyDescent="0.35">
      <c r="A90" s="6">
        <v>83</v>
      </c>
      <c r="B90" s="44">
        <v>0.138789</v>
      </c>
      <c r="C90" s="44">
        <v>0.12978300000000001</v>
      </c>
      <c r="D90" s="45">
        <v>24222</v>
      </c>
      <c r="E90" s="45">
        <v>3143.6</v>
      </c>
      <c r="F90" s="46">
        <v>5.17</v>
      </c>
      <c r="G90" s="6" t="s">
        <v>9</v>
      </c>
      <c r="H90" s="6">
        <v>83</v>
      </c>
      <c r="I90" s="44">
        <v>8.9037000000000005E-2</v>
      </c>
      <c r="J90" s="44">
        <v>8.5241999999999998E-2</v>
      </c>
      <c r="K90" s="45">
        <v>43505.2</v>
      </c>
      <c r="L90" s="45">
        <v>3708.5</v>
      </c>
      <c r="M90" s="46">
        <v>6.61</v>
      </c>
    </row>
    <row r="91" spans="1:13" x14ac:dyDescent="0.35">
      <c r="A91" s="6">
        <v>84</v>
      </c>
      <c r="B91" s="44">
        <v>0.15029400000000001</v>
      </c>
      <c r="C91" s="44">
        <v>0.13979</v>
      </c>
      <c r="D91" s="45">
        <v>21078.400000000001</v>
      </c>
      <c r="E91" s="45">
        <v>2946.5</v>
      </c>
      <c r="F91" s="46">
        <v>4.87</v>
      </c>
      <c r="G91" s="6" t="s">
        <v>9</v>
      </c>
      <c r="H91" s="6">
        <v>84</v>
      </c>
      <c r="I91" s="44">
        <v>9.8315E-2</v>
      </c>
      <c r="J91" s="44">
        <v>9.3708E-2</v>
      </c>
      <c r="K91" s="45">
        <v>39796.800000000003</v>
      </c>
      <c r="L91" s="45">
        <v>3729.3</v>
      </c>
      <c r="M91" s="46">
        <v>6.18</v>
      </c>
    </row>
    <row r="92" spans="1:13" x14ac:dyDescent="0.35">
      <c r="A92" s="6">
        <v>85</v>
      </c>
      <c r="B92" s="44">
        <v>0.168875</v>
      </c>
      <c r="C92" s="44">
        <v>0.155726</v>
      </c>
      <c r="D92" s="45">
        <v>18131.900000000001</v>
      </c>
      <c r="E92" s="45">
        <v>2823.6</v>
      </c>
      <c r="F92" s="46">
        <v>4.58</v>
      </c>
      <c r="G92" s="6" t="s">
        <v>9</v>
      </c>
      <c r="H92" s="6">
        <v>85</v>
      </c>
      <c r="I92" s="44">
        <v>0.11013100000000001</v>
      </c>
      <c r="J92" s="44">
        <v>0.104383</v>
      </c>
      <c r="K92" s="45">
        <v>36067.5</v>
      </c>
      <c r="L92" s="45">
        <v>3764.8</v>
      </c>
      <c r="M92" s="46">
        <v>5.77</v>
      </c>
    </row>
    <row r="93" spans="1:13" x14ac:dyDescent="0.35">
      <c r="A93" s="6">
        <v>86</v>
      </c>
      <c r="B93" s="44">
        <v>0.17894199999999999</v>
      </c>
      <c r="C93" s="44">
        <v>0.164247</v>
      </c>
      <c r="D93" s="45">
        <v>15308.3</v>
      </c>
      <c r="E93" s="45">
        <v>2514.3000000000002</v>
      </c>
      <c r="F93" s="46">
        <v>4.33</v>
      </c>
      <c r="G93" s="6" t="s">
        <v>9</v>
      </c>
      <c r="H93" s="6">
        <v>86</v>
      </c>
      <c r="I93" s="44">
        <v>0.122074</v>
      </c>
      <c r="J93" s="44">
        <v>0.115052</v>
      </c>
      <c r="K93" s="45">
        <v>32302.6</v>
      </c>
      <c r="L93" s="45">
        <v>3716.5</v>
      </c>
      <c r="M93" s="46">
        <v>5.38</v>
      </c>
    </row>
    <row r="94" spans="1:13" x14ac:dyDescent="0.35">
      <c r="A94" s="6">
        <v>87</v>
      </c>
      <c r="B94" s="44">
        <v>0.19331100000000001</v>
      </c>
      <c r="C94" s="44">
        <v>0.17627300000000001</v>
      </c>
      <c r="D94" s="45">
        <v>12793.9</v>
      </c>
      <c r="E94" s="45">
        <v>2255.1999999999998</v>
      </c>
      <c r="F94" s="46">
        <v>4.08</v>
      </c>
      <c r="G94" s="6" t="s">
        <v>9</v>
      </c>
      <c r="H94" s="6">
        <v>87</v>
      </c>
      <c r="I94" s="44">
        <v>0.13588600000000001</v>
      </c>
      <c r="J94" s="44">
        <v>0.12724099999999999</v>
      </c>
      <c r="K94" s="45">
        <v>28586.2</v>
      </c>
      <c r="L94" s="45">
        <v>3637.3</v>
      </c>
      <c r="M94" s="46">
        <v>5.01</v>
      </c>
    </row>
    <row r="95" spans="1:13" x14ac:dyDescent="0.35">
      <c r="A95" s="6">
        <v>88</v>
      </c>
      <c r="B95" s="44">
        <v>0.21328</v>
      </c>
      <c r="C95" s="44">
        <v>0.19272700000000001</v>
      </c>
      <c r="D95" s="45">
        <v>10538.7</v>
      </c>
      <c r="E95" s="45">
        <v>2031.1</v>
      </c>
      <c r="F95" s="46">
        <v>3.85</v>
      </c>
      <c r="G95" s="6" t="s">
        <v>9</v>
      </c>
      <c r="H95" s="6">
        <v>88</v>
      </c>
      <c r="I95" s="44">
        <v>0.15337100000000001</v>
      </c>
      <c r="J95" s="44">
        <v>0.14244799999999999</v>
      </c>
      <c r="K95" s="45">
        <v>24948.799999999999</v>
      </c>
      <c r="L95" s="45">
        <v>3553.9</v>
      </c>
      <c r="M95" s="46">
        <v>4.67</v>
      </c>
    </row>
    <row r="96" spans="1:13" x14ac:dyDescent="0.35">
      <c r="A96" s="6">
        <v>89</v>
      </c>
      <c r="B96" s="44">
        <v>0.23003499999999999</v>
      </c>
      <c r="C96" s="44">
        <v>0.20630599999999999</v>
      </c>
      <c r="D96" s="45">
        <v>8507.6</v>
      </c>
      <c r="E96" s="45">
        <v>1755.2</v>
      </c>
      <c r="F96" s="46">
        <v>3.65</v>
      </c>
      <c r="G96" s="6" t="s">
        <v>9</v>
      </c>
      <c r="H96" s="6">
        <v>89</v>
      </c>
      <c r="I96" s="44">
        <v>0.17114199999999999</v>
      </c>
      <c r="J96" s="44">
        <v>0.15765199999999999</v>
      </c>
      <c r="K96" s="45">
        <v>21394.9</v>
      </c>
      <c r="L96" s="45">
        <v>3373</v>
      </c>
      <c r="M96" s="46">
        <v>4.3600000000000003</v>
      </c>
    </row>
    <row r="97" spans="1:13" x14ac:dyDescent="0.35">
      <c r="A97" s="6">
        <v>90</v>
      </c>
      <c r="B97" s="44">
        <v>0.23372100000000001</v>
      </c>
      <c r="C97" s="44">
        <v>0.20926600000000001</v>
      </c>
      <c r="D97" s="45">
        <v>6752.4</v>
      </c>
      <c r="E97" s="45">
        <v>1413.1</v>
      </c>
      <c r="F97" s="46">
        <v>3.47</v>
      </c>
      <c r="G97" s="6" t="s">
        <v>9</v>
      </c>
      <c r="H97" s="6">
        <v>90</v>
      </c>
      <c r="I97" s="44">
        <v>0.17976900000000001</v>
      </c>
      <c r="J97" s="44">
        <v>0.16494300000000001</v>
      </c>
      <c r="K97" s="45">
        <v>18022</v>
      </c>
      <c r="L97" s="45">
        <v>2972.6</v>
      </c>
      <c r="M97" s="46">
        <v>4.09</v>
      </c>
    </row>
    <row r="98" spans="1:13" x14ac:dyDescent="0.35">
      <c r="A98" s="6">
        <v>91</v>
      </c>
      <c r="B98" s="44">
        <v>0.25664999999999999</v>
      </c>
      <c r="C98" s="44">
        <v>0.227461</v>
      </c>
      <c r="D98" s="45">
        <v>5339.4</v>
      </c>
      <c r="E98" s="45">
        <v>1214.5</v>
      </c>
      <c r="F98" s="46">
        <v>3.26</v>
      </c>
      <c r="G98" s="6" t="s">
        <v>9</v>
      </c>
      <c r="H98" s="6">
        <v>91</v>
      </c>
      <c r="I98" s="44">
        <v>0.20345099999999999</v>
      </c>
      <c r="J98" s="44">
        <v>0.184665</v>
      </c>
      <c r="K98" s="45">
        <v>15049.4</v>
      </c>
      <c r="L98" s="45">
        <v>2779.1</v>
      </c>
      <c r="M98" s="46">
        <v>3.8</v>
      </c>
    </row>
    <row r="99" spans="1:13" x14ac:dyDescent="0.35">
      <c r="A99" s="6">
        <v>92</v>
      </c>
      <c r="B99" s="44">
        <v>0.27716200000000002</v>
      </c>
      <c r="C99" s="44">
        <v>0.24342800000000001</v>
      </c>
      <c r="D99" s="45">
        <v>4124.8999999999996</v>
      </c>
      <c r="E99" s="45">
        <v>1004.1</v>
      </c>
      <c r="F99" s="46">
        <v>3.07</v>
      </c>
      <c r="G99" s="6" t="s">
        <v>9</v>
      </c>
      <c r="H99" s="6">
        <v>92</v>
      </c>
      <c r="I99" s="44">
        <v>0.224492</v>
      </c>
      <c r="J99" s="44">
        <v>0.20183699999999999</v>
      </c>
      <c r="K99" s="45">
        <v>12270.3</v>
      </c>
      <c r="L99" s="45">
        <v>2476.6</v>
      </c>
      <c r="M99" s="46">
        <v>3.54</v>
      </c>
    </row>
    <row r="100" spans="1:13" x14ac:dyDescent="0.35">
      <c r="A100" s="6">
        <v>93</v>
      </c>
      <c r="B100" s="44">
        <v>0.30315700000000001</v>
      </c>
      <c r="C100" s="44">
        <v>0.26325300000000001</v>
      </c>
      <c r="D100" s="45">
        <v>3120.8</v>
      </c>
      <c r="E100" s="45">
        <v>821.6</v>
      </c>
      <c r="F100" s="46">
        <v>2.9</v>
      </c>
      <c r="G100" s="6" t="s">
        <v>9</v>
      </c>
      <c r="H100" s="6">
        <v>93</v>
      </c>
      <c r="I100" s="44">
        <v>0.249025</v>
      </c>
      <c r="J100" s="44">
        <v>0.22145200000000001</v>
      </c>
      <c r="K100" s="45">
        <v>9793.7000000000007</v>
      </c>
      <c r="L100" s="45">
        <v>2168.8000000000002</v>
      </c>
      <c r="M100" s="46">
        <v>3.31</v>
      </c>
    </row>
    <row r="101" spans="1:13" x14ac:dyDescent="0.35">
      <c r="A101" s="6">
        <v>94</v>
      </c>
      <c r="B101" s="44">
        <v>0.31610300000000002</v>
      </c>
      <c r="C101" s="44">
        <v>0.27296100000000001</v>
      </c>
      <c r="D101" s="45">
        <v>2299.1999999999998</v>
      </c>
      <c r="E101" s="45">
        <v>627.6</v>
      </c>
      <c r="F101" s="46">
        <v>2.75</v>
      </c>
      <c r="G101" s="6" t="s">
        <v>9</v>
      </c>
      <c r="H101" s="6">
        <v>94</v>
      </c>
      <c r="I101" s="44">
        <v>0.270866</v>
      </c>
      <c r="J101" s="44">
        <v>0.23855699999999999</v>
      </c>
      <c r="K101" s="45">
        <v>7624.9</v>
      </c>
      <c r="L101" s="45">
        <v>1819</v>
      </c>
      <c r="M101" s="46">
        <v>3.11</v>
      </c>
    </row>
    <row r="102" spans="1:13" x14ac:dyDescent="0.35">
      <c r="A102" s="6">
        <v>95</v>
      </c>
      <c r="B102" s="44">
        <v>0.32371299999999997</v>
      </c>
      <c r="C102" s="44">
        <v>0.278617</v>
      </c>
      <c r="D102" s="45">
        <v>1671.6</v>
      </c>
      <c r="E102" s="45">
        <v>465.7</v>
      </c>
      <c r="F102" s="46">
        <v>2.6</v>
      </c>
      <c r="G102" s="6" t="s">
        <v>9</v>
      </c>
      <c r="H102" s="6">
        <v>95</v>
      </c>
      <c r="I102" s="44">
        <v>0.28892200000000001</v>
      </c>
      <c r="J102" s="44">
        <v>0.25245299999999998</v>
      </c>
      <c r="K102" s="45">
        <v>5805.9</v>
      </c>
      <c r="L102" s="45">
        <v>1465.7</v>
      </c>
      <c r="M102" s="46">
        <v>2.93</v>
      </c>
    </row>
    <row r="103" spans="1:13" x14ac:dyDescent="0.35">
      <c r="A103" s="6">
        <v>96</v>
      </c>
      <c r="B103" s="44">
        <v>0.39186300000000002</v>
      </c>
      <c r="C103" s="44">
        <v>0.32766299999999998</v>
      </c>
      <c r="D103" s="45">
        <v>1205.9000000000001</v>
      </c>
      <c r="E103" s="45">
        <v>395.1</v>
      </c>
      <c r="F103" s="46">
        <v>2.41</v>
      </c>
      <c r="G103" s="6" t="s">
        <v>9</v>
      </c>
      <c r="H103" s="6">
        <v>96</v>
      </c>
      <c r="I103" s="44">
        <v>0.31682500000000002</v>
      </c>
      <c r="J103" s="44">
        <v>0.27349899999999999</v>
      </c>
      <c r="K103" s="45">
        <v>4340.2</v>
      </c>
      <c r="L103" s="45">
        <v>1187</v>
      </c>
      <c r="M103" s="46">
        <v>2.75</v>
      </c>
    </row>
    <row r="104" spans="1:13" x14ac:dyDescent="0.35">
      <c r="A104" s="6">
        <v>97</v>
      </c>
      <c r="B104" s="44">
        <v>0.38245200000000001</v>
      </c>
      <c r="C104" s="44">
        <v>0.32105800000000001</v>
      </c>
      <c r="D104" s="45">
        <v>810.8</v>
      </c>
      <c r="E104" s="45">
        <v>260.3</v>
      </c>
      <c r="F104" s="46">
        <v>2.34</v>
      </c>
      <c r="G104" s="6" t="s">
        <v>9</v>
      </c>
      <c r="H104" s="6">
        <v>97</v>
      </c>
      <c r="I104" s="44">
        <v>0.32892399999999999</v>
      </c>
      <c r="J104" s="44">
        <v>0.28246900000000003</v>
      </c>
      <c r="K104" s="45">
        <v>3153.1</v>
      </c>
      <c r="L104" s="45">
        <v>890.7</v>
      </c>
      <c r="M104" s="46">
        <v>2.59</v>
      </c>
    </row>
    <row r="105" spans="1:13" x14ac:dyDescent="0.35">
      <c r="A105" s="6">
        <v>98</v>
      </c>
      <c r="B105" s="44">
        <v>0.41347899999999999</v>
      </c>
      <c r="C105" s="44">
        <v>0.342642</v>
      </c>
      <c r="D105" s="45">
        <v>550.5</v>
      </c>
      <c r="E105" s="45">
        <v>188.6</v>
      </c>
      <c r="F105" s="46">
        <v>2.2000000000000002</v>
      </c>
      <c r="G105" s="6" t="s">
        <v>9</v>
      </c>
      <c r="H105" s="6">
        <v>98</v>
      </c>
      <c r="I105" s="44">
        <v>0.35222700000000001</v>
      </c>
      <c r="J105" s="44">
        <v>0.29948399999999997</v>
      </c>
      <c r="K105" s="45">
        <v>2262.5</v>
      </c>
      <c r="L105" s="45">
        <v>677.6</v>
      </c>
      <c r="M105" s="46">
        <v>2.42</v>
      </c>
    </row>
    <row r="106" spans="1:13" x14ac:dyDescent="0.35">
      <c r="A106" s="6">
        <v>99</v>
      </c>
      <c r="B106" s="44">
        <v>0.45480999999999999</v>
      </c>
      <c r="C106" s="44">
        <v>0.37054599999999999</v>
      </c>
      <c r="D106" s="45">
        <v>361.8</v>
      </c>
      <c r="E106" s="45">
        <v>134.1</v>
      </c>
      <c r="F106" s="46">
        <v>2.09</v>
      </c>
      <c r="G106" s="6" t="s">
        <v>9</v>
      </c>
      <c r="H106" s="6">
        <v>99</v>
      </c>
      <c r="I106" s="44">
        <v>0.396536</v>
      </c>
      <c r="J106" s="44">
        <v>0.33092500000000002</v>
      </c>
      <c r="K106" s="45">
        <v>1584.9</v>
      </c>
      <c r="L106" s="45">
        <v>524.5</v>
      </c>
      <c r="M106" s="46">
        <v>2.2400000000000002</v>
      </c>
    </row>
    <row r="107" spans="1:13" x14ac:dyDescent="0.35">
      <c r="A107" s="6">
        <v>100</v>
      </c>
      <c r="B107" s="6">
        <v>0.50241499999999994</v>
      </c>
      <c r="C107" s="6">
        <v>0.40154400000000001</v>
      </c>
      <c r="D107" s="6">
        <v>227.8</v>
      </c>
      <c r="E107" s="6">
        <v>91.5</v>
      </c>
      <c r="F107" s="6">
        <v>2.0299999999999998</v>
      </c>
      <c r="G107" s="6" t="s">
        <v>9</v>
      </c>
      <c r="H107" s="6">
        <v>100</v>
      </c>
      <c r="I107" s="6">
        <v>0.44801099999999999</v>
      </c>
      <c r="J107" s="6">
        <v>0.36602099999999999</v>
      </c>
      <c r="K107" s="6">
        <v>1060.4000000000001</v>
      </c>
      <c r="L107" s="6">
        <v>388.1</v>
      </c>
      <c r="M107" s="6">
        <v>2.1</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99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1.0331E-2</v>
      </c>
      <c r="C7" s="44">
        <v>1.0278000000000001E-2</v>
      </c>
      <c r="D7" s="45">
        <v>100000</v>
      </c>
      <c r="E7" s="45">
        <v>1027.8</v>
      </c>
      <c r="F7" s="46">
        <v>72.59</v>
      </c>
      <c r="G7" s="6" t="s">
        <v>9</v>
      </c>
      <c r="H7" s="6">
        <v>0</v>
      </c>
      <c r="I7" s="44">
        <v>7.77E-3</v>
      </c>
      <c r="J7" s="44">
        <v>7.7400000000000004E-3</v>
      </c>
      <c r="K7" s="45">
        <v>100000</v>
      </c>
      <c r="L7" s="45">
        <v>774</v>
      </c>
      <c r="M7" s="46">
        <v>78.239999999999995</v>
      </c>
    </row>
    <row r="8" spans="1:13" x14ac:dyDescent="0.35">
      <c r="A8" s="6">
        <v>1</v>
      </c>
      <c r="B8" s="44">
        <v>7.3999999999999999E-4</v>
      </c>
      <c r="C8" s="44">
        <v>7.3899999999999997E-4</v>
      </c>
      <c r="D8" s="45">
        <v>98972.2</v>
      </c>
      <c r="E8" s="45">
        <v>73.2</v>
      </c>
      <c r="F8" s="46">
        <v>72.34</v>
      </c>
      <c r="G8" s="6" t="s">
        <v>9</v>
      </c>
      <c r="H8" s="6">
        <v>1</v>
      </c>
      <c r="I8" s="44">
        <v>6.1200000000000002E-4</v>
      </c>
      <c r="J8" s="44">
        <v>6.1200000000000002E-4</v>
      </c>
      <c r="K8" s="45">
        <v>99226</v>
      </c>
      <c r="L8" s="45">
        <v>60.7</v>
      </c>
      <c r="M8" s="46">
        <v>77.849999999999994</v>
      </c>
    </row>
    <row r="9" spans="1:13" x14ac:dyDescent="0.35">
      <c r="A9" s="6">
        <v>2</v>
      </c>
      <c r="B9" s="44">
        <v>4.3600000000000003E-4</v>
      </c>
      <c r="C9" s="44">
        <v>4.3600000000000003E-4</v>
      </c>
      <c r="D9" s="45">
        <v>98899</v>
      </c>
      <c r="E9" s="45">
        <v>43.1</v>
      </c>
      <c r="F9" s="46">
        <v>71.400000000000006</v>
      </c>
      <c r="G9" s="6" t="s">
        <v>9</v>
      </c>
      <c r="H9" s="6">
        <v>2</v>
      </c>
      <c r="I9" s="44">
        <v>3.9500000000000001E-4</v>
      </c>
      <c r="J9" s="44">
        <v>3.9500000000000001E-4</v>
      </c>
      <c r="K9" s="45">
        <v>99165.3</v>
      </c>
      <c r="L9" s="45">
        <v>39.200000000000003</v>
      </c>
      <c r="M9" s="46">
        <v>76.900000000000006</v>
      </c>
    </row>
    <row r="10" spans="1:13" x14ac:dyDescent="0.35">
      <c r="A10" s="6">
        <v>3</v>
      </c>
      <c r="B10" s="44">
        <v>3.3799999999999998E-4</v>
      </c>
      <c r="C10" s="44">
        <v>3.3799999999999998E-4</v>
      </c>
      <c r="D10" s="45">
        <v>98855.9</v>
      </c>
      <c r="E10" s="45">
        <v>33.4</v>
      </c>
      <c r="F10" s="46">
        <v>70.430000000000007</v>
      </c>
      <c r="G10" s="6" t="s">
        <v>9</v>
      </c>
      <c r="H10" s="6">
        <v>3</v>
      </c>
      <c r="I10" s="44">
        <v>3.2299999999999999E-4</v>
      </c>
      <c r="J10" s="44">
        <v>3.2299999999999999E-4</v>
      </c>
      <c r="K10" s="45">
        <v>99126.1</v>
      </c>
      <c r="L10" s="45">
        <v>32</v>
      </c>
      <c r="M10" s="46">
        <v>75.930000000000007</v>
      </c>
    </row>
    <row r="11" spans="1:13" x14ac:dyDescent="0.35">
      <c r="A11" s="6">
        <v>4</v>
      </c>
      <c r="B11" s="44">
        <v>2.4399999999999999E-4</v>
      </c>
      <c r="C11" s="44">
        <v>2.4399999999999999E-4</v>
      </c>
      <c r="D11" s="45">
        <v>98822.5</v>
      </c>
      <c r="E11" s="45">
        <v>24.1</v>
      </c>
      <c r="F11" s="46">
        <v>69.45</v>
      </c>
      <c r="G11" s="6" t="s">
        <v>9</v>
      </c>
      <c r="H11" s="6">
        <v>4</v>
      </c>
      <c r="I11" s="44">
        <v>2.32E-4</v>
      </c>
      <c r="J11" s="44">
        <v>2.32E-4</v>
      </c>
      <c r="K11" s="45">
        <v>99094.1</v>
      </c>
      <c r="L11" s="45">
        <v>23</v>
      </c>
      <c r="M11" s="46">
        <v>74.95</v>
      </c>
    </row>
    <row r="12" spans="1:13" x14ac:dyDescent="0.35">
      <c r="A12" s="6">
        <v>5</v>
      </c>
      <c r="B12" s="44">
        <v>2.2699999999999999E-4</v>
      </c>
      <c r="C12" s="44">
        <v>2.2699999999999999E-4</v>
      </c>
      <c r="D12" s="45">
        <v>98798.399999999994</v>
      </c>
      <c r="E12" s="45">
        <v>22.4</v>
      </c>
      <c r="F12" s="46">
        <v>68.47</v>
      </c>
      <c r="G12" s="6" t="s">
        <v>9</v>
      </c>
      <c r="H12" s="6">
        <v>5</v>
      </c>
      <c r="I12" s="44">
        <v>1.5699999999999999E-4</v>
      </c>
      <c r="J12" s="44">
        <v>1.5699999999999999E-4</v>
      </c>
      <c r="K12" s="45">
        <v>99071.1</v>
      </c>
      <c r="L12" s="45">
        <v>15.5</v>
      </c>
      <c r="M12" s="46">
        <v>73.97</v>
      </c>
    </row>
    <row r="13" spans="1:13" x14ac:dyDescent="0.35">
      <c r="A13" s="6">
        <v>6</v>
      </c>
      <c r="B13" s="44">
        <v>2.2100000000000001E-4</v>
      </c>
      <c r="C13" s="44">
        <v>2.2100000000000001E-4</v>
      </c>
      <c r="D13" s="45">
        <v>98775.9</v>
      </c>
      <c r="E13" s="45">
        <v>21.8</v>
      </c>
      <c r="F13" s="46">
        <v>67.48</v>
      </c>
      <c r="G13" s="6" t="s">
        <v>9</v>
      </c>
      <c r="H13" s="6">
        <v>6</v>
      </c>
      <c r="I13" s="44">
        <v>1.6699999999999999E-4</v>
      </c>
      <c r="J13" s="44">
        <v>1.6699999999999999E-4</v>
      </c>
      <c r="K13" s="45">
        <v>99055.5</v>
      </c>
      <c r="L13" s="45">
        <v>16.5</v>
      </c>
      <c r="M13" s="46">
        <v>72.98</v>
      </c>
    </row>
    <row r="14" spans="1:13" x14ac:dyDescent="0.35">
      <c r="A14" s="6">
        <v>7</v>
      </c>
      <c r="B14" s="44">
        <v>2.2699999999999999E-4</v>
      </c>
      <c r="C14" s="44">
        <v>2.2699999999999999E-4</v>
      </c>
      <c r="D14" s="45">
        <v>98754.1</v>
      </c>
      <c r="E14" s="45">
        <v>22.5</v>
      </c>
      <c r="F14" s="46">
        <v>66.5</v>
      </c>
      <c r="G14" s="6" t="s">
        <v>9</v>
      </c>
      <c r="H14" s="6">
        <v>7</v>
      </c>
      <c r="I14" s="44">
        <v>1.7699999999999999E-4</v>
      </c>
      <c r="J14" s="44">
        <v>1.7699999999999999E-4</v>
      </c>
      <c r="K14" s="45">
        <v>99039</v>
      </c>
      <c r="L14" s="45">
        <v>17.5</v>
      </c>
      <c r="M14" s="46">
        <v>72</v>
      </c>
    </row>
    <row r="15" spans="1:13" x14ac:dyDescent="0.35">
      <c r="A15" s="6">
        <v>8</v>
      </c>
      <c r="B15" s="44">
        <v>2.7399999999999999E-4</v>
      </c>
      <c r="C15" s="44">
        <v>2.7399999999999999E-4</v>
      </c>
      <c r="D15" s="45">
        <v>98731.6</v>
      </c>
      <c r="E15" s="45">
        <v>27</v>
      </c>
      <c r="F15" s="46">
        <v>65.510000000000005</v>
      </c>
      <c r="G15" s="6" t="s">
        <v>9</v>
      </c>
      <c r="H15" s="6">
        <v>8</v>
      </c>
      <c r="I15" s="44">
        <v>1.47E-4</v>
      </c>
      <c r="J15" s="44">
        <v>1.47E-4</v>
      </c>
      <c r="K15" s="45">
        <v>99021.5</v>
      </c>
      <c r="L15" s="45">
        <v>14.5</v>
      </c>
      <c r="M15" s="46">
        <v>71.010000000000005</v>
      </c>
    </row>
    <row r="16" spans="1:13" x14ac:dyDescent="0.35">
      <c r="A16" s="6">
        <v>9</v>
      </c>
      <c r="B16" s="44">
        <v>2.0799999999999999E-4</v>
      </c>
      <c r="C16" s="44">
        <v>2.0799999999999999E-4</v>
      </c>
      <c r="D16" s="45">
        <v>98704.6</v>
      </c>
      <c r="E16" s="45">
        <v>20.5</v>
      </c>
      <c r="F16" s="46">
        <v>64.53</v>
      </c>
      <c r="G16" s="6" t="s">
        <v>9</v>
      </c>
      <c r="H16" s="6">
        <v>9</v>
      </c>
      <c r="I16" s="44">
        <v>1.06E-4</v>
      </c>
      <c r="J16" s="44">
        <v>1.06E-4</v>
      </c>
      <c r="K16" s="45">
        <v>99007</v>
      </c>
      <c r="L16" s="45">
        <v>10.5</v>
      </c>
      <c r="M16" s="46">
        <v>70.02</v>
      </c>
    </row>
    <row r="17" spans="1:13" x14ac:dyDescent="0.35">
      <c r="A17" s="6">
        <v>10</v>
      </c>
      <c r="B17" s="44">
        <v>2.1900000000000001E-4</v>
      </c>
      <c r="C17" s="44">
        <v>2.1900000000000001E-4</v>
      </c>
      <c r="D17" s="45">
        <v>98684.1</v>
      </c>
      <c r="E17" s="45">
        <v>21.6</v>
      </c>
      <c r="F17" s="46">
        <v>63.54</v>
      </c>
      <c r="G17" s="6" t="s">
        <v>9</v>
      </c>
      <c r="H17" s="6">
        <v>10</v>
      </c>
      <c r="I17" s="44">
        <v>1.1900000000000001E-4</v>
      </c>
      <c r="J17" s="44">
        <v>1.1900000000000001E-4</v>
      </c>
      <c r="K17" s="45">
        <v>98996.5</v>
      </c>
      <c r="L17" s="45">
        <v>11.8</v>
      </c>
      <c r="M17" s="46">
        <v>69.03</v>
      </c>
    </row>
    <row r="18" spans="1:13" x14ac:dyDescent="0.35">
      <c r="A18" s="6">
        <v>11</v>
      </c>
      <c r="B18" s="44">
        <v>2.3699999999999999E-4</v>
      </c>
      <c r="C18" s="44">
        <v>2.3699999999999999E-4</v>
      </c>
      <c r="D18" s="45">
        <v>98662.5</v>
      </c>
      <c r="E18" s="45">
        <v>23.3</v>
      </c>
      <c r="F18" s="46">
        <v>62.56</v>
      </c>
      <c r="G18" s="6" t="s">
        <v>9</v>
      </c>
      <c r="H18" s="6">
        <v>11</v>
      </c>
      <c r="I18" s="44">
        <v>1.3200000000000001E-4</v>
      </c>
      <c r="J18" s="44">
        <v>1.3200000000000001E-4</v>
      </c>
      <c r="K18" s="45">
        <v>98984.7</v>
      </c>
      <c r="L18" s="45">
        <v>13.1</v>
      </c>
      <c r="M18" s="46">
        <v>68.03</v>
      </c>
    </row>
    <row r="19" spans="1:13" x14ac:dyDescent="0.35">
      <c r="A19" s="6">
        <v>12</v>
      </c>
      <c r="B19" s="44">
        <v>1.9000000000000001E-4</v>
      </c>
      <c r="C19" s="44">
        <v>1.9000000000000001E-4</v>
      </c>
      <c r="D19" s="45">
        <v>98639.1</v>
      </c>
      <c r="E19" s="45">
        <v>18.8</v>
      </c>
      <c r="F19" s="46">
        <v>61.57</v>
      </c>
      <c r="G19" s="6" t="s">
        <v>9</v>
      </c>
      <c r="H19" s="6">
        <v>12</v>
      </c>
      <c r="I19" s="44">
        <v>1.44E-4</v>
      </c>
      <c r="J19" s="44">
        <v>1.44E-4</v>
      </c>
      <c r="K19" s="45">
        <v>98971.6</v>
      </c>
      <c r="L19" s="45">
        <v>14.3</v>
      </c>
      <c r="M19" s="46">
        <v>67.040000000000006</v>
      </c>
    </row>
    <row r="20" spans="1:13" x14ac:dyDescent="0.35">
      <c r="A20" s="6">
        <v>13</v>
      </c>
      <c r="B20" s="44">
        <v>3.4000000000000002E-4</v>
      </c>
      <c r="C20" s="44">
        <v>3.4000000000000002E-4</v>
      </c>
      <c r="D20" s="45">
        <v>98620.3</v>
      </c>
      <c r="E20" s="45">
        <v>33.5</v>
      </c>
      <c r="F20" s="46">
        <v>60.58</v>
      </c>
      <c r="G20" s="6" t="s">
        <v>9</v>
      </c>
      <c r="H20" s="6">
        <v>13</v>
      </c>
      <c r="I20" s="44">
        <v>1.65E-4</v>
      </c>
      <c r="J20" s="44">
        <v>1.65E-4</v>
      </c>
      <c r="K20" s="45">
        <v>98957.3</v>
      </c>
      <c r="L20" s="45">
        <v>16.3</v>
      </c>
      <c r="M20" s="46">
        <v>66.05</v>
      </c>
    </row>
    <row r="21" spans="1:13" x14ac:dyDescent="0.35">
      <c r="A21" s="6">
        <v>14</v>
      </c>
      <c r="B21" s="44">
        <v>3.3100000000000002E-4</v>
      </c>
      <c r="C21" s="44">
        <v>3.3100000000000002E-4</v>
      </c>
      <c r="D21" s="45">
        <v>98586.8</v>
      </c>
      <c r="E21" s="45">
        <v>32.700000000000003</v>
      </c>
      <c r="F21" s="46">
        <v>59.6</v>
      </c>
      <c r="G21" s="6" t="s">
        <v>9</v>
      </c>
      <c r="H21" s="6">
        <v>14</v>
      </c>
      <c r="I21" s="44">
        <v>1.92E-4</v>
      </c>
      <c r="J21" s="44">
        <v>1.92E-4</v>
      </c>
      <c r="K21" s="45">
        <v>98941</v>
      </c>
      <c r="L21" s="45">
        <v>19</v>
      </c>
      <c r="M21" s="46">
        <v>65.06</v>
      </c>
    </row>
    <row r="22" spans="1:13" x14ac:dyDescent="0.35">
      <c r="A22" s="6">
        <v>15</v>
      </c>
      <c r="B22" s="44">
        <v>3.6000000000000002E-4</v>
      </c>
      <c r="C22" s="44">
        <v>3.6000000000000002E-4</v>
      </c>
      <c r="D22" s="45">
        <v>98554.2</v>
      </c>
      <c r="E22" s="45">
        <v>35.4</v>
      </c>
      <c r="F22" s="46">
        <v>58.62</v>
      </c>
      <c r="G22" s="6" t="s">
        <v>9</v>
      </c>
      <c r="H22" s="6">
        <v>15</v>
      </c>
      <c r="I22" s="44">
        <v>2.7999999999999998E-4</v>
      </c>
      <c r="J22" s="44">
        <v>2.7999999999999998E-4</v>
      </c>
      <c r="K22" s="45">
        <v>98922</v>
      </c>
      <c r="L22" s="45">
        <v>27.7</v>
      </c>
      <c r="M22" s="46">
        <v>64.08</v>
      </c>
    </row>
    <row r="23" spans="1:13" x14ac:dyDescent="0.35">
      <c r="A23" s="6">
        <v>16</v>
      </c>
      <c r="B23" s="44">
        <v>5.0799999999999999E-4</v>
      </c>
      <c r="C23" s="44">
        <v>5.0699999999999996E-4</v>
      </c>
      <c r="D23" s="45">
        <v>98518.7</v>
      </c>
      <c r="E23" s="45">
        <v>50</v>
      </c>
      <c r="F23" s="46">
        <v>57.65</v>
      </c>
      <c r="G23" s="6" t="s">
        <v>9</v>
      </c>
      <c r="H23" s="6">
        <v>16</v>
      </c>
      <c r="I23" s="44">
        <v>2.43E-4</v>
      </c>
      <c r="J23" s="44">
        <v>2.43E-4</v>
      </c>
      <c r="K23" s="45">
        <v>98894.399999999994</v>
      </c>
      <c r="L23" s="45">
        <v>24</v>
      </c>
      <c r="M23" s="46">
        <v>63.09</v>
      </c>
    </row>
    <row r="24" spans="1:13" x14ac:dyDescent="0.35">
      <c r="A24" s="6">
        <v>17</v>
      </c>
      <c r="B24" s="44">
        <v>8.1300000000000003E-4</v>
      </c>
      <c r="C24" s="44">
        <v>8.1300000000000003E-4</v>
      </c>
      <c r="D24" s="45">
        <v>98468.800000000003</v>
      </c>
      <c r="E24" s="45">
        <v>80</v>
      </c>
      <c r="F24" s="46">
        <v>56.67</v>
      </c>
      <c r="G24" s="6" t="s">
        <v>9</v>
      </c>
      <c r="H24" s="6">
        <v>17</v>
      </c>
      <c r="I24" s="44">
        <v>3.2200000000000002E-4</v>
      </c>
      <c r="J24" s="44">
        <v>3.2200000000000002E-4</v>
      </c>
      <c r="K24" s="45">
        <v>98870.399999999994</v>
      </c>
      <c r="L24" s="45">
        <v>31.8</v>
      </c>
      <c r="M24" s="46">
        <v>62.11</v>
      </c>
    </row>
    <row r="25" spans="1:13" x14ac:dyDescent="0.35">
      <c r="A25" s="6">
        <v>18</v>
      </c>
      <c r="B25" s="44">
        <v>8.61E-4</v>
      </c>
      <c r="C25" s="44">
        <v>8.61E-4</v>
      </c>
      <c r="D25" s="45">
        <v>98388.7</v>
      </c>
      <c r="E25" s="45">
        <v>84.7</v>
      </c>
      <c r="F25" s="46">
        <v>55.72</v>
      </c>
      <c r="G25" s="6" t="s">
        <v>9</v>
      </c>
      <c r="H25" s="6">
        <v>18</v>
      </c>
      <c r="I25" s="44">
        <v>3.39E-4</v>
      </c>
      <c r="J25" s="44">
        <v>3.39E-4</v>
      </c>
      <c r="K25" s="45">
        <v>98838.6</v>
      </c>
      <c r="L25" s="45">
        <v>33.5</v>
      </c>
      <c r="M25" s="46">
        <v>61.13</v>
      </c>
    </row>
    <row r="26" spans="1:13" x14ac:dyDescent="0.35">
      <c r="A26" s="6">
        <v>19</v>
      </c>
      <c r="B26" s="44">
        <v>8.12E-4</v>
      </c>
      <c r="C26" s="44">
        <v>8.12E-4</v>
      </c>
      <c r="D26" s="45">
        <v>98304</v>
      </c>
      <c r="E26" s="45">
        <v>79.8</v>
      </c>
      <c r="F26" s="46">
        <v>54.77</v>
      </c>
      <c r="G26" s="6" t="s">
        <v>9</v>
      </c>
      <c r="H26" s="6">
        <v>19</v>
      </c>
      <c r="I26" s="44">
        <v>3.1199999999999999E-4</v>
      </c>
      <c r="J26" s="44">
        <v>3.1199999999999999E-4</v>
      </c>
      <c r="K26" s="45">
        <v>98805</v>
      </c>
      <c r="L26" s="45">
        <v>30.8</v>
      </c>
      <c r="M26" s="46">
        <v>60.15</v>
      </c>
    </row>
    <row r="27" spans="1:13" x14ac:dyDescent="0.35">
      <c r="A27" s="6">
        <v>20</v>
      </c>
      <c r="B27" s="44">
        <v>9.4700000000000003E-4</v>
      </c>
      <c r="C27" s="44">
        <v>9.4600000000000001E-4</v>
      </c>
      <c r="D27" s="45">
        <v>98224.2</v>
      </c>
      <c r="E27" s="45">
        <v>93</v>
      </c>
      <c r="F27" s="46">
        <v>53.81</v>
      </c>
      <c r="G27" s="6" t="s">
        <v>9</v>
      </c>
      <c r="H27" s="6">
        <v>20</v>
      </c>
      <c r="I27" s="44">
        <v>3.5100000000000002E-4</v>
      </c>
      <c r="J27" s="44">
        <v>3.5100000000000002E-4</v>
      </c>
      <c r="K27" s="45">
        <v>98774.2</v>
      </c>
      <c r="L27" s="45">
        <v>34.700000000000003</v>
      </c>
      <c r="M27" s="46">
        <v>59.17</v>
      </c>
    </row>
    <row r="28" spans="1:13" x14ac:dyDescent="0.35">
      <c r="A28" s="6">
        <v>21</v>
      </c>
      <c r="B28" s="44">
        <v>8.7100000000000003E-4</v>
      </c>
      <c r="C28" s="44">
        <v>8.7100000000000003E-4</v>
      </c>
      <c r="D28" s="45">
        <v>98131.3</v>
      </c>
      <c r="E28" s="45">
        <v>85.5</v>
      </c>
      <c r="F28" s="46">
        <v>52.86</v>
      </c>
      <c r="G28" s="6" t="s">
        <v>9</v>
      </c>
      <c r="H28" s="6">
        <v>21</v>
      </c>
      <c r="I28" s="44">
        <v>3.2499999999999999E-4</v>
      </c>
      <c r="J28" s="44">
        <v>3.2499999999999999E-4</v>
      </c>
      <c r="K28" s="45">
        <v>98739.6</v>
      </c>
      <c r="L28" s="45">
        <v>32.1</v>
      </c>
      <c r="M28" s="46">
        <v>58.19</v>
      </c>
    </row>
    <row r="29" spans="1:13" x14ac:dyDescent="0.35">
      <c r="A29" s="6">
        <v>22</v>
      </c>
      <c r="B29" s="44">
        <v>8.7600000000000004E-4</v>
      </c>
      <c r="C29" s="44">
        <v>8.7500000000000002E-4</v>
      </c>
      <c r="D29" s="45">
        <v>98045.8</v>
      </c>
      <c r="E29" s="45">
        <v>85.8</v>
      </c>
      <c r="F29" s="46">
        <v>51.91</v>
      </c>
      <c r="G29" s="6" t="s">
        <v>9</v>
      </c>
      <c r="H29" s="6">
        <v>22</v>
      </c>
      <c r="I29" s="44">
        <v>2.81E-4</v>
      </c>
      <c r="J29" s="44">
        <v>2.81E-4</v>
      </c>
      <c r="K29" s="45">
        <v>98707.5</v>
      </c>
      <c r="L29" s="45">
        <v>27.8</v>
      </c>
      <c r="M29" s="46">
        <v>57.21</v>
      </c>
    </row>
    <row r="30" spans="1:13" x14ac:dyDescent="0.35">
      <c r="A30" s="6">
        <v>23</v>
      </c>
      <c r="B30" s="44">
        <v>8.7000000000000001E-4</v>
      </c>
      <c r="C30" s="44">
        <v>8.6899999999999998E-4</v>
      </c>
      <c r="D30" s="45">
        <v>97960</v>
      </c>
      <c r="E30" s="45">
        <v>85.2</v>
      </c>
      <c r="F30" s="46">
        <v>50.95</v>
      </c>
      <c r="G30" s="6" t="s">
        <v>9</v>
      </c>
      <c r="H30" s="6">
        <v>23</v>
      </c>
      <c r="I30" s="44">
        <v>3.1799999999999998E-4</v>
      </c>
      <c r="J30" s="44">
        <v>3.1799999999999998E-4</v>
      </c>
      <c r="K30" s="45">
        <v>98679.7</v>
      </c>
      <c r="L30" s="45">
        <v>31.4</v>
      </c>
      <c r="M30" s="46">
        <v>56.22</v>
      </c>
    </row>
    <row r="31" spans="1:13" x14ac:dyDescent="0.35">
      <c r="A31" s="6">
        <v>24</v>
      </c>
      <c r="B31" s="44">
        <v>7.76E-4</v>
      </c>
      <c r="C31" s="44">
        <v>7.7499999999999997E-4</v>
      </c>
      <c r="D31" s="45">
        <v>97874.8</v>
      </c>
      <c r="E31" s="45">
        <v>75.900000000000006</v>
      </c>
      <c r="F31" s="46">
        <v>50</v>
      </c>
      <c r="G31" s="6" t="s">
        <v>9</v>
      </c>
      <c r="H31" s="6">
        <v>24</v>
      </c>
      <c r="I31" s="44">
        <v>3.1300000000000002E-4</v>
      </c>
      <c r="J31" s="44">
        <v>3.1300000000000002E-4</v>
      </c>
      <c r="K31" s="45">
        <v>98648.3</v>
      </c>
      <c r="L31" s="45">
        <v>30.9</v>
      </c>
      <c r="M31" s="46">
        <v>55.24</v>
      </c>
    </row>
    <row r="32" spans="1:13" x14ac:dyDescent="0.35">
      <c r="A32" s="6">
        <v>25</v>
      </c>
      <c r="B32" s="44">
        <v>8.0400000000000003E-4</v>
      </c>
      <c r="C32" s="44">
        <v>8.03E-4</v>
      </c>
      <c r="D32" s="45">
        <v>97798.9</v>
      </c>
      <c r="E32" s="45">
        <v>78.599999999999994</v>
      </c>
      <c r="F32" s="46">
        <v>49.04</v>
      </c>
      <c r="G32" s="6" t="s">
        <v>9</v>
      </c>
      <c r="H32" s="6">
        <v>25</v>
      </c>
      <c r="I32" s="44">
        <v>3.2299999999999999E-4</v>
      </c>
      <c r="J32" s="44">
        <v>3.2299999999999999E-4</v>
      </c>
      <c r="K32" s="45">
        <v>98617.5</v>
      </c>
      <c r="L32" s="45">
        <v>31.8</v>
      </c>
      <c r="M32" s="46">
        <v>54.26</v>
      </c>
    </row>
    <row r="33" spans="1:13" x14ac:dyDescent="0.35">
      <c r="A33" s="6">
        <v>26</v>
      </c>
      <c r="B33" s="44">
        <v>7.8799999999999996E-4</v>
      </c>
      <c r="C33" s="44">
        <v>7.8700000000000005E-4</v>
      </c>
      <c r="D33" s="45">
        <v>97720.3</v>
      </c>
      <c r="E33" s="45">
        <v>76.900000000000006</v>
      </c>
      <c r="F33" s="46">
        <v>48.07</v>
      </c>
      <c r="G33" s="6" t="s">
        <v>9</v>
      </c>
      <c r="H33" s="6">
        <v>26</v>
      </c>
      <c r="I33" s="44">
        <v>3.2699999999999998E-4</v>
      </c>
      <c r="J33" s="44">
        <v>3.2699999999999998E-4</v>
      </c>
      <c r="K33" s="45">
        <v>98585.7</v>
      </c>
      <c r="L33" s="45">
        <v>32.200000000000003</v>
      </c>
      <c r="M33" s="46">
        <v>53.27</v>
      </c>
    </row>
    <row r="34" spans="1:13" x14ac:dyDescent="0.35">
      <c r="A34" s="6">
        <v>27</v>
      </c>
      <c r="B34" s="44">
        <v>7.94E-4</v>
      </c>
      <c r="C34" s="44">
        <v>7.94E-4</v>
      </c>
      <c r="D34" s="45">
        <v>97643.4</v>
      </c>
      <c r="E34" s="45">
        <v>77.5</v>
      </c>
      <c r="F34" s="46">
        <v>47.11</v>
      </c>
      <c r="G34" s="6" t="s">
        <v>9</v>
      </c>
      <c r="H34" s="6">
        <v>27</v>
      </c>
      <c r="I34" s="44">
        <v>3.8000000000000002E-4</v>
      </c>
      <c r="J34" s="44">
        <v>3.8000000000000002E-4</v>
      </c>
      <c r="K34" s="45">
        <v>98553.4</v>
      </c>
      <c r="L34" s="45">
        <v>37.4</v>
      </c>
      <c r="M34" s="46">
        <v>52.29</v>
      </c>
    </row>
    <row r="35" spans="1:13" x14ac:dyDescent="0.35">
      <c r="A35" s="6">
        <v>28</v>
      </c>
      <c r="B35" s="44">
        <v>8.8000000000000003E-4</v>
      </c>
      <c r="C35" s="44">
        <v>8.7900000000000001E-4</v>
      </c>
      <c r="D35" s="45">
        <v>97565.9</v>
      </c>
      <c r="E35" s="45">
        <v>85.8</v>
      </c>
      <c r="F35" s="46">
        <v>46.15</v>
      </c>
      <c r="G35" s="6" t="s">
        <v>9</v>
      </c>
      <c r="H35" s="6">
        <v>28</v>
      </c>
      <c r="I35" s="44">
        <v>3.7100000000000002E-4</v>
      </c>
      <c r="J35" s="44">
        <v>3.7100000000000002E-4</v>
      </c>
      <c r="K35" s="45">
        <v>98516</v>
      </c>
      <c r="L35" s="45">
        <v>36.6</v>
      </c>
      <c r="M35" s="46">
        <v>51.31</v>
      </c>
    </row>
    <row r="36" spans="1:13" x14ac:dyDescent="0.35">
      <c r="A36" s="6">
        <v>29</v>
      </c>
      <c r="B36" s="44">
        <v>8.3900000000000001E-4</v>
      </c>
      <c r="C36" s="44">
        <v>8.3900000000000001E-4</v>
      </c>
      <c r="D36" s="45">
        <v>97480.1</v>
      </c>
      <c r="E36" s="45">
        <v>81.8</v>
      </c>
      <c r="F36" s="46">
        <v>45.19</v>
      </c>
      <c r="G36" s="6" t="s">
        <v>9</v>
      </c>
      <c r="H36" s="6">
        <v>29</v>
      </c>
      <c r="I36" s="44">
        <v>3.77E-4</v>
      </c>
      <c r="J36" s="44">
        <v>3.77E-4</v>
      </c>
      <c r="K36" s="45">
        <v>98479.4</v>
      </c>
      <c r="L36" s="45">
        <v>37.1</v>
      </c>
      <c r="M36" s="46">
        <v>50.33</v>
      </c>
    </row>
    <row r="37" spans="1:13" x14ac:dyDescent="0.35">
      <c r="A37" s="6">
        <v>30</v>
      </c>
      <c r="B37" s="44">
        <v>8.9800000000000004E-4</v>
      </c>
      <c r="C37" s="44">
        <v>8.9700000000000001E-4</v>
      </c>
      <c r="D37" s="45">
        <v>97398.3</v>
      </c>
      <c r="E37" s="45">
        <v>87.4</v>
      </c>
      <c r="F37" s="46">
        <v>44.23</v>
      </c>
      <c r="G37" s="6" t="s">
        <v>9</v>
      </c>
      <c r="H37" s="6">
        <v>30</v>
      </c>
      <c r="I37" s="44">
        <v>4.2700000000000002E-4</v>
      </c>
      <c r="J37" s="44">
        <v>4.2700000000000002E-4</v>
      </c>
      <c r="K37" s="45">
        <v>98442.3</v>
      </c>
      <c r="L37" s="45">
        <v>42</v>
      </c>
      <c r="M37" s="46">
        <v>49.35</v>
      </c>
    </row>
    <row r="38" spans="1:13" x14ac:dyDescent="0.35">
      <c r="A38" s="6">
        <v>31</v>
      </c>
      <c r="B38" s="44">
        <v>9.0499999999999999E-4</v>
      </c>
      <c r="C38" s="44">
        <v>9.0499999999999999E-4</v>
      </c>
      <c r="D38" s="45">
        <v>97310.9</v>
      </c>
      <c r="E38" s="45">
        <v>88</v>
      </c>
      <c r="F38" s="46">
        <v>43.27</v>
      </c>
      <c r="G38" s="6" t="s">
        <v>9</v>
      </c>
      <c r="H38" s="6">
        <v>31</v>
      </c>
      <c r="I38" s="44">
        <v>5.8299999999999997E-4</v>
      </c>
      <c r="J38" s="44">
        <v>5.8299999999999997E-4</v>
      </c>
      <c r="K38" s="45">
        <v>98400.3</v>
      </c>
      <c r="L38" s="45">
        <v>57.4</v>
      </c>
      <c r="M38" s="46">
        <v>48.37</v>
      </c>
    </row>
    <row r="39" spans="1:13" x14ac:dyDescent="0.35">
      <c r="A39" s="6">
        <v>32</v>
      </c>
      <c r="B39" s="44">
        <v>1.029E-3</v>
      </c>
      <c r="C39" s="44">
        <v>1.029E-3</v>
      </c>
      <c r="D39" s="45">
        <v>97222.9</v>
      </c>
      <c r="E39" s="45">
        <v>100</v>
      </c>
      <c r="F39" s="46">
        <v>42.3</v>
      </c>
      <c r="G39" s="6" t="s">
        <v>9</v>
      </c>
      <c r="H39" s="6">
        <v>32</v>
      </c>
      <c r="I39" s="44">
        <v>5.4199999999999995E-4</v>
      </c>
      <c r="J39" s="44">
        <v>5.4199999999999995E-4</v>
      </c>
      <c r="K39" s="45">
        <v>98342.9</v>
      </c>
      <c r="L39" s="45">
        <v>53.3</v>
      </c>
      <c r="M39" s="46">
        <v>47.4</v>
      </c>
    </row>
    <row r="40" spans="1:13" x14ac:dyDescent="0.35">
      <c r="A40" s="6">
        <v>33</v>
      </c>
      <c r="B40" s="44">
        <v>1.152E-3</v>
      </c>
      <c r="C40" s="44">
        <v>1.1509999999999999E-3</v>
      </c>
      <c r="D40" s="45">
        <v>97122.9</v>
      </c>
      <c r="E40" s="45">
        <v>111.8</v>
      </c>
      <c r="F40" s="46">
        <v>41.35</v>
      </c>
      <c r="G40" s="6" t="s">
        <v>9</v>
      </c>
      <c r="H40" s="6">
        <v>33</v>
      </c>
      <c r="I40" s="44">
        <v>5.4600000000000004E-4</v>
      </c>
      <c r="J40" s="44">
        <v>5.4600000000000004E-4</v>
      </c>
      <c r="K40" s="45">
        <v>98289.600000000006</v>
      </c>
      <c r="L40" s="45">
        <v>53.6</v>
      </c>
      <c r="M40" s="46">
        <v>46.42</v>
      </c>
    </row>
    <row r="41" spans="1:13" x14ac:dyDescent="0.35">
      <c r="A41" s="6">
        <v>34</v>
      </c>
      <c r="B41" s="44">
        <v>1.1329999999999999E-3</v>
      </c>
      <c r="C41" s="44">
        <v>1.1329999999999999E-3</v>
      </c>
      <c r="D41" s="45">
        <v>97011.1</v>
      </c>
      <c r="E41" s="45">
        <v>109.9</v>
      </c>
      <c r="F41" s="46">
        <v>40.39</v>
      </c>
      <c r="G41" s="6" t="s">
        <v>9</v>
      </c>
      <c r="H41" s="6">
        <v>34</v>
      </c>
      <c r="I41" s="44">
        <v>7.5900000000000002E-4</v>
      </c>
      <c r="J41" s="44">
        <v>7.5799999999999999E-4</v>
      </c>
      <c r="K41" s="45">
        <v>98236</v>
      </c>
      <c r="L41" s="45">
        <v>74.5</v>
      </c>
      <c r="M41" s="46">
        <v>45.45</v>
      </c>
    </row>
    <row r="42" spans="1:13" x14ac:dyDescent="0.35">
      <c r="A42" s="6">
        <v>35</v>
      </c>
      <c r="B42" s="44">
        <v>1.1379999999999999E-3</v>
      </c>
      <c r="C42" s="44">
        <v>1.137E-3</v>
      </c>
      <c r="D42" s="45">
        <v>96901.2</v>
      </c>
      <c r="E42" s="45">
        <v>110.2</v>
      </c>
      <c r="F42" s="46">
        <v>39.44</v>
      </c>
      <c r="G42" s="6" t="s">
        <v>9</v>
      </c>
      <c r="H42" s="6">
        <v>35</v>
      </c>
      <c r="I42" s="44">
        <v>7.7399999999999995E-4</v>
      </c>
      <c r="J42" s="44">
        <v>7.7399999999999995E-4</v>
      </c>
      <c r="K42" s="45">
        <v>98161.5</v>
      </c>
      <c r="L42" s="45">
        <v>76</v>
      </c>
      <c r="M42" s="46">
        <v>44.48</v>
      </c>
    </row>
    <row r="43" spans="1:13" x14ac:dyDescent="0.35">
      <c r="A43" s="6">
        <v>36</v>
      </c>
      <c r="B43" s="44">
        <v>1.237E-3</v>
      </c>
      <c r="C43" s="44">
        <v>1.2359999999999999E-3</v>
      </c>
      <c r="D43" s="45">
        <v>96791</v>
      </c>
      <c r="E43" s="45">
        <v>119.6</v>
      </c>
      <c r="F43" s="46">
        <v>38.479999999999997</v>
      </c>
      <c r="G43" s="6" t="s">
        <v>9</v>
      </c>
      <c r="H43" s="6">
        <v>36</v>
      </c>
      <c r="I43" s="44">
        <v>7.6300000000000001E-4</v>
      </c>
      <c r="J43" s="44">
        <v>7.6199999999999998E-4</v>
      </c>
      <c r="K43" s="45">
        <v>98085.5</v>
      </c>
      <c r="L43" s="45">
        <v>74.8</v>
      </c>
      <c r="M43" s="46">
        <v>43.52</v>
      </c>
    </row>
    <row r="44" spans="1:13" x14ac:dyDescent="0.35">
      <c r="A44" s="6">
        <v>37</v>
      </c>
      <c r="B44" s="44">
        <v>1.2149999999999999E-3</v>
      </c>
      <c r="C44" s="44">
        <v>1.214E-3</v>
      </c>
      <c r="D44" s="45">
        <v>96671.4</v>
      </c>
      <c r="E44" s="45">
        <v>117.3</v>
      </c>
      <c r="F44" s="46">
        <v>37.53</v>
      </c>
      <c r="G44" s="6" t="s">
        <v>9</v>
      </c>
      <c r="H44" s="6">
        <v>37</v>
      </c>
      <c r="I44" s="44">
        <v>9.3099999999999997E-4</v>
      </c>
      <c r="J44" s="44">
        <v>9.3099999999999997E-4</v>
      </c>
      <c r="K44" s="45">
        <v>98010.7</v>
      </c>
      <c r="L44" s="45">
        <v>91.2</v>
      </c>
      <c r="M44" s="46">
        <v>42.55</v>
      </c>
    </row>
    <row r="45" spans="1:13" x14ac:dyDescent="0.35">
      <c r="A45" s="6">
        <v>38</v>
      </c>
      <c r="B45" s="44">
        <v>1.343E-3</v>
      </c>
      <c r="C45" s="44">
        <v>1.3420000000000001E-3</v>
      </c>
      <c r="D45" s="45">
        <v>96554</v>
      </c>
      <c r="E45" s="45">
        <v>129.6</v>
      </c>
      <c r="F45" s="46">
        <v>36.58</v>
      </c>
      <c r="G45" s="6" t="s">
        <v>9</v>
      </c>
      <c r="H45" s="6">
        <v>38</v>
      </c>
      <c r="I45" s="44">
        <v>9.4899999999999997E-4</v>
      </c>
      <c r="J45" s="44">
        <v>9.4799999999999995E-4</v>
      </c>
      <c r="K45" s="45">
        <v>97919.5</v>
      </c>
      <c r="L45" s="45">
        <v>92.8</v>
      </c>
      <c r="M45" s="46">
        <v>41.59</v>
      </c>
    </row>
    <row r="46" spans="1:13" x14ac:dyDescent="0.35">
      <c r="A46" s="6">
        <v>39</v>
      </c>
      <c r="B46" s="44">
        <v>1.562E-3</v>
      </c>
      <c r="C46" s="44">
        <v>1.5610000000000001E-3</v>
      </c>
      <c r="D46" s="45">
        <v>96424.5</v>
      </c>
      <c r="E46" s="45">
        <v>150.5</v>
      </c>
      <c r="F46" s="46">
        <v>35.619999999999997</v>
      </c>
      <c r="G46" s="6" t="s">
        <v>9</v>
      </c>
      <c r="H46" s="6">
        <v>39</v>
      </c>
      <c r="I46" s="44">
        <v>9.8499999999999998E-4</v>
      </c>
      <c r="J46" s="44">
        <v>9.8400000000000007E-4</v>
      </c>
      <c r="K46" s="45">
        <v>97826.7</v>
      </c>
      <c r="L46" s="45">
        <v>96.3</v>
      </c>
      <c r="M46" s="46">
        <v>40.630000000000003</v>
      </c>
    </row>
    <row r="47" spans="1:13" x14ac:dyDescent="0.35">
      <c r="A47" s="6">
        <v>40</v>
      </c>
      <c r="B47" s="44">
        <v>1.6429999999999999E-3</v>
      </c>
      <c r="C47" s="44">
        <v>1.642E-3</v>
      </c>
      <c r="D47" s="45">
        <v>96274</v>
      </c>
      <c r="E47" s="45">
        <v>158</v>
      </c>
      <c r="F47" s="46">
        <v>34.68</v>
      </c>
      <c r="G47" s="6" t="s">
        <v>9</v>
      </c>
      <c r="H47" s="6">
        <v>40</v>
      </c>
      <c r="I47" s="44">
        <v>1.1479999999999999E-3</v>
      </c>
      <c r="J47" s="44">
        <v>1.1479999999999999E-3</v>
      </c>
      <c r="K47" s="45">
        <v>97730.4</v>
      </c>
      <c r="L47" s="45">
        <v>112.2</v>
      </c>
      <c r="M47" s="46">
        <v>39.67</v>
      </c>
    </row>
    <row r="48" spans="1:13" x14ac:dyDescent="0.35">
      <c r="A48" s="6">
        <v>41</v>
      </c>
      <c r="B48" s="44">
        <v>1.8010000000000001E-3</v>
      </c>
      <c r="C48" s="44">
        <v>1.799E-3</v>
      </c>
      <c r="D48" s="45">
        <v>96115.9</v>
      </c>
      <c r="E48" s="45">
        <v>173</v>
      </c>
      <c r="F48" s="46">
        <v>33.74</v>
      </c>
      <c r="G48" s="6" t="s">
        <v>9</v>
      </c>
      <c r="H48" s="6">
        <v>41</v>
      </c>
      <c r="I48" s="44">
        <v>1.32E-3</v>
      </c>
      <c r="J48" s="44">
        <v>1.3190000000000001E-3</v>
      </c>
      <c r="K48" s="45">
        <v>97618.3</v>
      </c>
      <c r="L48" s="45">
        <v>128.69999999999999</v>
      </c>
      <c r="M48" s="46">
        <v>38.71</v>
      </c>
    </row>
    <row r="49" spans="1:13" x14ac:dyDescent="0.35">
      <c r="A49" s="6">
        <v>42</v>
      </c>
      <c r="B49" s="44">
        <v>1.9689999999999998E-3</v>
      </c>
      <c r="C49" s="44">
        <v>1.967E-3</v>
      </c>
      <c r="D49" s="45">
        <v>95943</v>
      </c>
      <c r="E49" s="45">
        <v>188.7</v>
      </c>
      <c r="F49" s="46">
        <v>32.799999999999997</v>
      </c>
      <c r="G49" s="6" t="s">
        <v>9</v>
      </c>
      <c r="H49" s="6">
        <v>42</v>
      </c>
      <c r="I49" s="44">
        <v>1.4710000000000001E-3</v>
      </c>
      <c r="J49" s="44">
        <v>1.47E-3</v>
      </c>
      <c r="K49" s="45">
        <v>97489.5</v>
      </c>
      <c r="L49" s="45">
        <v>143.30000000000001</v>
      </c>
      <c r="M49" s="46">
        <v>37.76</v>
      </c>
    </row>
    <row r="50" spans="1:13" x14ac:dyDescent="0.35">
      <c r="A50" s="6">
        <v>43</v>
      </c>
      <c r="B50" s="44">
        <v>2.349E-3</v>
      </c>
      <c r="C50" s="44">
        <v>2.346E-3</v>
      </c>
      <c r="D50" s="45">
        <v>95754.3</v>
      </c>
      <c r="E50" s="45">
        <v>224.7</v>
      </c>
      <c r="F50" s="46">
        <v>31.86</v>
      </c>
      <c r="G50" s="6" t="s">
        <v>9</v>
      </c>
      <c r="H50" s="6">
        <v>43</v>
      </c>
      <c r="I50" s="44">
        <v>1.562E-3</v>
      </c>
      <c r="J50" s="44">
        <v>1.5610000000000001E-3</v>
      </c>
      <c r="K50" s="45">
        <v>97346.2</v>
      </c>
      <c r="L50" s="45">
        <v>152</v>
      </c>
      <c r="M50" s="46">
        <v>36.82</v>
      </c>
    </row>
    <row r="51" spans="1:13" x14ac:dyDescent="0.35">
      <c r="A51" s="6">
        <v>44</v>
      </c>
      <c r="B51" s="44">
        <v>2.539E-3</v>
      </c>
      <c r="C51" s="44">
        <v>2.5360000000000001E-3</v>
      </c>
      <c r="D51" s="45">
        <v>95529.600000000006</v>
      </c>
      <c r="E51" s="45">
        <v>242.3</v>
      </c>
      <c r="F51" s="46">
        <v>30.93</v>
      </c>
      <c r="G51" s="6" t="s">
        <v>9</v>
      </c>
      <c r="H51" s="6">
        <v>44</v>
      </c>
      <c r="I51" s="44">
        <v>1.6490000000000001E-3</v>
      </c>
      <c r="J51" s="44">
        <v>1.6479999999999999E-3</v>
      </c>
      <c r="K51" s="45">
        <v>97194.3</v>
      </c>
      <c r="L51" s="45">
        <v>160.19999999999999</v>
      </c>
      <c r="M51" s="46">
        <v>35.869999999999997</v>
      </c>
    </row>
    <row r="52" spans="1:13" x14ac:dyDescent="0.35">
      <c r="A52" s="6">
        <v>45</v>
      </c>
      <c r="B52" s="44">
        <v>2.833E-3</v>
      </c>
      <c r="C52" s="44">
        <v>2.8289999999999999E-3</v>
      </c>
      <c r="D52" s="45">
        <v>95287.3</v>
      </c>
      <c r="E52" s="45">
        <v>269.60000000000002</v>
      </c>
      <c r="F52" s="46">
        <v>30.01</v>
      </c>
      <c r="G52" s="6" t="s">
        <v>9</v>
      </c>
      <c r="H52" s="6">
        <v>45</v>
      </c>
      <c r="I52" s="44">
        <v>1.8979999999999999E-3</v>
      </c>
      <c r="J52" s="44">
        <v>1.8959999999999999E-3</v>
      </c>
      <c r="K52" s="45">
        <v>97034.1</v>
      </c>
      <c r="L52" s="45">
        <v>184</v>
      </c>
      <c r="M52" s="46">
        <v>34.93</v>
      </c>
    </row>
    <row r="53" spans="1:13" x14ac:dyDescent="0.35">
      <c r="A53" s="6">
        <v>46</v>
      </c>
      <c r="B53" s="44">
        <v>3.2539999999999999E-3</v>
      </c>
      <c r="C53" s="44">
        <v>3.248E-3</v>
      </c>
      <c r="D53" s="45">
        <v>95017.7</v>
      </c>
      <c r="E53" s="45">
        <v>308.60000000000002</v>
      </c>
      <c r="F53" s="46">
        <v>29.09</v>
      </c>
      <c r="G53" s="6" t="s">
        <v>9</v>
      </c>
      <c r="H53" s="6">
        <v>46</v>
      </c>
      <c r="I53" s="44">
        <v>2.1849999999999999E-3</v>
      </c>
      <c r="J53" s="44">
        <v>2.183E-3</v>
      </c>
      <c r="K53" s="45">
        <v>96850.1</v>
      </c>
      <c r="L53" s="45">
        <v>211.4</v>
      </c>
      <c r="M53" s="46">
        <v>34</v>
      </c>
    </row>
    <row r="54" spans="1:13" x14ac:dyDescent="0.35">
      <c r="A54" s="6">
        <v>47</v>
      </c>
      <c r="B54" s="44">
        <v>3.6909999999999998E-3</v>
      </c>
      <c r="C54" s="44">
        <v>3.6840000000000002E-3</v>
      </c>
      <c r="D54" s="45">
        <v>94709.1</v>
      </c>
      <c r="E54" s="45">
        <v>348.9</v>
      </c>
      <c r="F54" s="46">
        <v>28.19</v>
      </c>
      <c r="G54" s="6" t="s">
        <v>9</v>
      </c>
      <c r="H54" s="6">
        <v>47</v>
      </c>
      <c r="I54" s="44">
        <v>2.4320000000000001E-3</v>
      </c>
      <c r="J54" s="44">
        <v>2.4290000000000002E-3</v>
      </c>
      <c r="K54" s="45">
        <v>96638.7</v>
      </c>
      <c r="L54" s="45">
        <v>234.7</v>
      </c>
      <c r="M54" s="46">
        <v>33.07</v>
      </c>
    </row>
    <row r="55" spans="1:13" x14ac:dyDescent="0.35">
      <c r="A55" s="6">
        <v>48</v>
      </c>
      <c r="B55" s="44">
        <v>4.143E-3</v>
      </c>
      <c r="C55" s="44">
        <v>4.1349999999999998E-3</v>
      </c>
      <c r="D55" s="45">
        <v>94360.2</v>
      </c>
      <c r="E55" s="45">
        <v>390.1</v>
      </c>
      <c r="F55" s="46">
        <v>27.29</v>
      </c>
      <c r="G55" s="6" t="s">
        <v>9</v>
      </c>
      <c r="H55" s="6">
        <v>48</v>
      </c>
      <c r="I55" s="44">
        <v>2.7430000000000002E-3</v>
      </c>
      <c r="J55" s="44">
        <v>2.7390000000000001E-3</v>
      </c>
      <c r="K55" s="45">
        <v>96404</v>
      </c>
      <c r="L55" s="45">
        <v>264</v>
      </c>
      <c r="M55" s="46">
        <v>32.15</v>
      </c>
    </row>
    <row r="56" spans="1:13" x14ac:dyDescent="0.35">
      <c r="A56" s="6">
        <v>49</v>
      </c>
      <c r="B56" s="44">
        <v>4.4850000000000003E-3</v>
      </c>
      <c r="C56" s="44">
        <v>4.4749999999999998E-3</v>
      </c>
      <c r="D56" s="45">
        <v>93970.1</v>
      </c>
      <c r="E56" s="45">
        <v>420.5</v>
      </c>
      <c r="F56" s="46">
        <v>26.4</v>
      </c>
      <c r="G56" s="6" t="s">
        <v>9</v>
      </c>
      <c r="H56" s="6">
        <v>49</v>
      </c>
      <c r="I56" s="44">
        <v>2.6940000000000002E-3</v>
      </c>
      <c r="J56" s="44">
        <v>2.6900000000000001E-3</v>
      </c>
      <c r="K56" s="45">
        <v>96140</v>
      </c>
      <c r="L56" s="45">
        <v>258.60000000000002</v>
      </c>
      <c r="M56" s="46">
        <v>31.24</v>
      </c>
    </row>
    <row r="57" spans="1:13" x14ac:dyDescent="0.35">
      <c r="A57" s="6">
        <v>50</v>
      </c>
      <c r="B57" s="44">
        <v>5.0990000000000002E-3</v>
      </c>
      <c r="C57" s="44">
        <v>5.0860000000000002E-3</v>
      </c>
      <c r="D57" s="45">
        <v>93549.5</v>
      </c>
      <c r="E57" s="45">
        <v>475.8</v>
      </c>
      <c r="F57" s="46">
        <v>25.52</v>
      </c>
      <c r="G57" s="6" t="s">
        <v>9</v>
      </c>
      <c r="H57" s="6">
        <v>50</v>
      </c>
      <c r="I57" s="44">
        <v>3.0590000000000001E-3</v>
      </c>
      <c r="J57" s="44">
        <v>3.0539999999999999E-3</v>
      </c>
      <c r="K57" s="45">
        <v>95881.3</v>
      </c>
      <c r="L57" s="45">
        <v>292.89999999999998</v>
      </c>
      <c r="M57" s="46">
        <v>30.32</v>
      </c>
    </row>
    <row r="58" spans="1:13" x14ac:dyDescent="0.35">
      <c r="A58" s="6">
        <v>51</v>
      </c>
      <c r="B58" s="44">
        <v>5.4229999999999999E-3</v>
      </c>
      <c r="C58" s="44">
        <v>5.4079999999999996E-3</v>
      </c>
      <c r="D58" s="45">
        <v>93073.7</v>
      </c>
      <c r="E58" s="45">
        <v>503.3</v>
      </c>
      <c r="F58" s="46">
        <v>24.65</v>
      </c>
      <c r="G58" s="6" t="s">
        <v>9</v>
      </c>
      <c r="H58" s="6">
        <v>51</v>
      </c>
      <c r="I58" s="44">
        <v>3.4889999999999999E-3</v>
      </c>
      <c r="J58" s="44">
        <v>3.483E-3</v>
      </c>
      <c r="K58" s="45">
        <v>95588.5</v>
      </c>
      <c r="L58" s="45">
        <v>332.9</v>
      </c>
      <c r="M58" s="46">
        <v>29.41</v>
      </c>
    </row>
    <row r="59" spans="1:13" x14ac:dyDescent="0.35">
      <c r="A59" s="6">
        <v>52</v>
      </c>
      <c r="B59" s="44">
        <v>6.1339999999999997E-3</v>
      </c>
      <c r="C59" s="44">
        <v>6.1149999999999998E-3</v>
      </c>
      <c r="D59" s="45">
        <v>92570.4</v>
      </c>
      <c r="E59" s="45">
        <v>566.1</v>
      </c>
      <c r="F59" s="46">
        <v>23.78</v>
      </c>
      <c r="G59" s="6" t="s">
        <v>9</v>
      </c>
      <c r="H59" s="6">
        <v>52</v>
      </c>
      <c r="I59" s="44">
        <v>3.6779999999999998E-3</v>
      </c>
      <c r="J59" s="44">
        <v>3.6719999999999999E-3</v>
      </c>
      <c r="K59" s="45">
        <v>95255.6</v>
      </c>
      <c r="L59" s="45">
        <v>349.7</v>
      </c>
      <c r="M59" s="46">
        <v>28.51</v>
      </c>
    </row>
    <row r="60" spans="1:13" x14ac:dyDescent="0.35">
      <c r="A60" s="6">
        <v>53</v>
      </c>
      <c r="B60" s="44">
        <v>7.1459999999999996E-3</v>
      </c>
      <c r="C60" s="44">
        <v>7.1199999999999996E-3</v>
      </c>
      <c r="D60" s="45">
        <v>92004.3</v>
      </c>
      <c r="E60" s="45">
        <v>655.1</v>
      </c>
      <c r="F60" s="46">
        <v>22.92</v>
      </c>
      <c r="G60" s="6" t="s">
        <v>9</v>
      </c>
      <c r="H60" s="6">
        <v>53</v>
      </c>
      <c r="I60" s="44">
        <v>4.2770000000000004E-3</v>
      </c>
      <c r="J60" s="44">
        <v>4.2680000000000001E-3</v>
      </c>
      <c r="K60" s="45">
        <v>94905.8</v>
      </c>
      <c r="L60" s="45">
        <v>405.1</v>
      </c>
      <c r="M60" s="46">
        <v>27.62</v>
      </c>
    </row>
    <row r="61" spans="1:13" x14ac:dyDescent="0.35">
      <c r="A61" s="6">
        <v>54</v>
      </c>
      <c r="B61" s="44">
        <v>7.9039999999999996E-3</v>
      </c>
      <c r="C61" s="44">
        <v>7.8729999999999998E-3</v>
      </c>
      <c r="D61" s="45">
        <v>91349.3</v>
      </c>
      <c r="E61" s="45">
        <v>719.2</v>
      </c>
      <c r="F61" s="46">
        <v>22.08</v>
      </c>
      <c r="G61" s="6" t="s">
        <v>9</v>
      </c>
      <c r="H61" s="6">
        <v>54</v>
      </c>
      <c r="I61" s="44">
        <v>4.5659999999999997E-3</v>
      </c>
      <c r="J61" s="44">
        <v>4.5560000000000002E-3</v>
      </c>
      <c r="K61" s="45">
        <v>94500.7</v>
      </c>
      <c r="L61" s="45">
        <v>430.6</v>
      </c>
      <c r="M61" s="46">
        <v>26.73</v>
      </c>
    </row>
    <row r="62" spans="1:13" x14ac:dyDescent="0.35">
      <c r="A62" s="6">
        <v>55</v>
      </c>
      <c r="B62" s="44">
        <v>8.8679999999999991E-3</v>
      </c>
      <c r="C62" s="44">
        <v>8.8280000000000008E-3</v>
      </c>
      <c r="D62" s="45">
        <v>90630</v>
      </c>
      <c r="E62" s="45">
        <v>800.1</v>
      </c>
      <c r="F62" s="46">
        <v>21.25</v>
      </c>
      <c r="G62" s="6" t="s">
        <v>9</v>
      </c>
      <c r="H62" s="6">
        <v>55</v>
      </c>
      <c r="I62" s="44">
        <v>5.2690000000000002E-3</v>
      </c>
      <c r="J62" s="44">
        <v>5.2550000000000001E-3</v>
      </c>
      <c r="K62" s="45">
        <v>94070.2</v>
      </c>
      <c r="L62" s="45">
        <v>494.4</v>
      </c>
      <c r="M62" s="46">
        <v>25.85</v>
      </c>
    </row>
    <row r="63" spans="1:13" x14ac:dyDescent="0.35">
      <c r="A63" s="6">
        <v>56</v>
      </c>
      <c r="B63" s="44">
        <v>9.9159999999999995E-3</v>
      </c>
      <c r="C63" s="44">
        <v>9.8670000000000008E-3</v>
      </c>
      <c r="D63" s="45">
        <v>89829.9</v>
      </c>
      <c r="E63" s="45">
        <v>886.4</v>
      </c>
      <c r="F63" s="46">
        <v>20.440000000000001</v>
      </c>
      <c r="G63" s="6" t="s">
        <v>9</v>
      </c>
      <c r="H63" s="6">
        <v>56</v>
      </c>
      <c r="I63" s="44">
        <v>5.7499999999999999E-3</v>
      </c>
      <c r="J63" s="44">
        <v>5.7340000000000004E-3</v>
      </c>
      <c r="K63" s="45">
        <v>93575.8</v>
      </c>
      <c r="L63" s="45">
        <v>536.6</v>
      </c>
      <c r="M63" s="46">
        <v>24.99</v>
      </c>
    </row>
    <row r="64" spans="1:13" x14ac:dyDescent="0.35">
      <c r="A64" s="6">
        <v>57</v>
      </c>
      <c r="B64" s="44">
        <v>1.1065999999999999E-2</v>
      </c>
      <c r="C64" s="44">
        <v>1.1004999999999999E-2</v>
      </c>
      <c r="D64" s="45">
        <v>88943.5</v>
      </c>
      <c r="E64" s="45">
        <v>978.8</v>
      </c>
      <c r="F64" s="46">
        <v>19.64</v>
      </c>
      <c r="G64" s="6" t="s">
        <v>9</v>
      </c>
      <c r="H64" s="6">
        <v>57</v>
      </c>
      <c r="I64" s="44">
        <v>6.4580000000000002E-3</v>
      </c>
      <c r="J64" s="44">
        <v>6.437E-3</v>
      </c>
      <c r="K64" s="45">
        <v>93039.3</v>
      </c>
      <c r="L64" s="45">
        <v>598.9</v>
      </c>
      <c r="M64" s="46">
        <v>24.13</v>
      </c>
    </row>
    <row r="65" spans="1:13" x14ac:dyDescent="0.35">
      <c r="A65" s="6">
        <v>58</v>
      </c>
      <c r="B65" s="44">
        <v>1.2107E-2</v>
      </c>
      <c r="C65" s="44">
        <v>1.2034E-2</v>
      </c>
      <c r="D65" s="45">
        <v>87964.7</v>
      </c>
      <c r="E65" s="45">
        <v>1058.5999999999999</v>
      </c>
      <c r="F65" s="46">
        <v>18.850000000000001</v>
      </c>
      <c r="G65" s="6" t="s">
        <v>9</v>
      </c>
      <c r="H65" s="6">
        <v>58</v>
      </c>
      <c r="I65" s="44">
        <v>7.1780000000000004E-3</v>
      </c>
      <c r="J65" s="44">
        <v>7.1529999999999996E-3</v>
      </c>
      <c r="K65" s="45">
        <v>92440.3</v>
      </c>
      <c r="L65" s="45">
        <v>661.2</v>
      </c>
      <c r="M65" s="46">
        <v>23.28</v>
      </c>
    </row>
    <row r="66" spans="1:13" x14ac:dyDescent="0.35">
      <c r="A66" s="6">
        <v>59</v>
      </c>
      <c r="B66" s="44">
        <v>1.3894999999999999E-2</v>
      </c>
      <c r="C66" s="44">
        <v>1.38E-2</v>
      </c>
      <c r="D66" s="45">
        <v>86906.1</v>
      </c>
      <c r="E66" s="45">
        <v>1199.3</v>
      </c>
      <c r="F66" s="46">
        <v>18.07</v>
      </c>
      <c r="G66" s="6" t="s">
        <v>9</v>
      </c>
      <c r="H66" s="6">
        <v>59</v>
      </c>
      <c r="I66" s="44">
        <v>8.0909999999999992E-3</v>
      </c>
      <c r="J66" s="44">
        <v>8.0579999999999992E-3</v>
      </c>
      <c r="K66" s="45">
        <v>91779.1</v>
      </c>
      <c r="L66" s="45">
        <v>739.6</v>
      </c>
      <c r="M66" s="46">
        <v>22.45</v>
      </c>
    </row>
    <row r="67" spans="1:13" x14ac:dyDescent="0.35">
      <c r="A67" s="6">
        <v>60</v>
      </c>
      <c r="B67" s="44">
        <v>1.5810999999999999E-2</v>
      </c>
      <c r="C67" s="44">
        <v>1.5687E-2</v>
      </c>
      <c r="D67" s="45">
        <v>85706.9</v>
      </c>
      <c r="E67" s="45">
        <v>1344.5</v>
      </c>
      <c r="F67" s="46">
        <v>17.32</v>
      </c>
      <c r="G67" s="6" t="s">
        <v>9</v>
      </c>
      <c r="H67" s="6">
        <v>60</v>
      </c>
      <c r="I67" s="44">
        <v>8.7150000000000005E-3</v>
      </c>
      <c r="J67" s="44">
        <v>8.6770000000000007E-3</v>
      </c>
      <c r="K67" s="45">
        <v>91039.6</v>
      </c>
      <c r="L67" s="45">
        <v>789.9</v>
      </c>
      <c r="M67" s="46">
        <v>21.62</v>
      </c>
    </row>
    <row r="68" spans="1:13" x14ac:dyDescent="0.35">
      <c r="A68" s="6">
        <v>61</v>
      </c>
      <c r="B68" s="44">
        <v>1.8072000000000001E-2</v>
      </c>
      <c r="C68" s="44">
        <v>1.7911E-2</v>
      </c>
      <c r="D68" s="45">
        <v>84362.4</v>
      </c>
      <c r="E68" s="45">
        <v>1511</v>
      </c>
      <c r="F68" s="46">
        <v>16.59</v>
      </c>
      <c r="G68" s="6" t="s">
        <v>9</v>
      </c>
      <c r="H68" s="6">
        <v>61</v>
      </c>
      <c r="I68" s="44">
        <v>1.0185E-2</v>
      </c>
      <c r="J68" s="44">
        <v>1.0133E-2</v>
      </c>
      <c r="K68" s="45">
        <v>90249.7</v>
      </c>
      <c r="L68" s="45">
        <v>914.5</v>
      </c>
      <c r="M68" s="46">
        <v>20.81</v>
      </c>
    </row>
    <row r="69" spans="1:13" x14ac:dyDescent="0.35">
      <c r="A69" s="6">
        <v>62</v>
      </c>
      <c r="B69" s="44">
        <v>1.9602000000000001E-2</v>
      </c>
      <c r="C69" s="44">
        <v>1.9411999999999999E-2</v>
      </c>
      <c r="D69" s="45">
        <v>82851.399999999994</v>
      </c>
      <c r="E69" s="45">
        <v>1608.3</v>
      </c>
      <c r="F69" s="46">
        <v>15.88</v>
      </c>
      <c r="G69" s="6" t="s">
        <v>9</v>
      </c>
      <c r="H69" s="6">
        <v>62</v>
      </c>
      <c r="I69" s="44">
        <v>1.1449000000000001E-2</v>
      </c>
      <c r="J69" s="44">
        <v>1.1383000000000001E-2</v>
      </c>
      <c r="K69" s="45">
        <v>89335.1</v>
      </c>
      <c r="L69" s="45">
        <v>1016.9</v>
      </c>
      <c r="M69" s="46">
        <v>20.02</v>
      </c>
    </row>
    <row r="70" spans="1:13" x14ac:dyDescent="0.35">
      <c r="A70" s="6">
        <v>63</v>
      </c>
      <c r="B70" s="44">
        <v>2.2055999999999999E-2</v>
      </c>
      <c r="C70" s="44">
        <v>2.1815000000000001E-2</v>
      </c>
      <c r="D70" s="45">
        <v>81243.100000000006</v>
      </c>
      <c r="E70" s="45">
        <v>1772.3</v>
      </c>
      <c r="F70" s="46">
        <v>15.18</v>
      </c>
      <c r="G70" s="6" t="s">
        <v>9</v>
      </c>
      <c r="H70" s="6">
        <v>63</v>
      </c>
      <c r="I70" s="44">
        <v>1.2505E-2</v>
      </c>
      <c r="J70" s="44">
        <v>1.2428E-2</v>
      </c>
      <c r="K70" s="45">
        <v>88318.2</v>
      </c>
      <c r="L70" s="45">
        <v>1097.5999999999999</v>
      </c>
      <c r="M70" s="46">
        <v>19.239999999999998</v>
      </c>
    </row>
    <row r="71" spans="1:13" x14ac:dyDescent="0.35">
      <c r="A71" s="6">
        <v>64</v>
      </c>
      <c r="B71" s="44">
        <v>2.4784E-2</v>
      </c>
      <c r="C71" s="44">
        <v>2.4479999999999998E-2</v>
      </c>
      <c r="D71" s="45">
        <v>79470.8</v>
      </c>
      <c r="E71" s="45">
        <v>1945.5</v>
      </c>
      <c r="F71" s="46">
        <v>14.51</v>
      </c>
      <c r="G71" s="6" t="s">
        <v>9</v>
      </c>
      <c r="H71" s="6">
        <v>64</v>
      </c>
      <c r="I71" s="44">
        <v>1.3299E-2</v>
      </c>
      <c r="J71" s="44">
        <v>1.3211000000000001E-2</v>
      </c>
      <c r="K71" s="45">
        <v>87220.6</v>
      </c>
      <c r="L71" s="45">
        <v>1152.3</v>
      </c>
      <c r="M71" s="46">
        <v>18.48</v>
      </c>
    </row>
    <row r="72" spans="1:13" x14ac:dyDescent="0.35">
      <c r="A72" s="6">
        <v>65</v>
      </c>
      <c r="B72" s="44">
        <v>2.6918000000000001E-2</v>
      </c>
      <c r="C72" s="44">
        <v>2.6561000000000001E-2</v>
      </c>
      <c r="D72" s="45">
        <v>77525.3</v>
      </c>
      <c r="E72" s="45">
        <v>2059.1</v>
      </c>
      <c r="F72" s="46">
        <v>13.86</v>
      </c>
      <c r="G72" s="6" t="s">
        <v>9</v>
      </c>
      <c r="H72" s="6">
        <v>65</v>
      </c>
      <c r="I72" s="44">
        <v>1.4718999999999999E-2</v>
      </c>
      <c r="J72" s="44">
        <v>1.4612E-2</v>
      </c>
      <c r="K72" s="45">
        <v>86068.3</v>
      </c>
      <c r="L72" s="45">
        <v>1257.5999999999999</v>
      </c>
      <c r="M72" s="46">
        <v>17.72</v>
      </c>
    </row>
    <row r="73" spans="1:13" x14ac:dyDescent="0.35">
      <c r="A73" s="6">
        <v>66</v>
      </c>
      <c r="B73" s="44">
        <v>2.9665E-2</v>
      </c>
      <c r="C73" s="44">
        <v>2.9231E-2</v>
      </c>
      <c r="D73" s="45">
        <v>75466.2</v>
      </c>
      <c r="E73" s="45">
        <v>2206</v>
      </c>
      <c r="F73" s="46">
        <v>13.23</v>
      </c>
      <c r="G73" s="6" t="s">
        <v>9</v>
      </c>
      <c r="H73" s="6">
        <v>66</v>
      </c>
      <c r="I73" s="44">
        <v>1.6174999999999998E-2</v>
      </c>
      <c r="J73" s="44">
        <v>1.6045E-2</v>
      </c>
      <c r="K73" s="45">
        <v>84810.7</v>
      </c>
      <c r="L73" s="45">
        <v>1360.8</v>
      </c>
      <c r="M73" s="46">
        <v>16.97</v>
      </c>
    </row>
    <row r="74" spans="1:13" x14ac:dyDescent="0.35">
      <c r="A74" s="6">
        <v>67</v>
      </c>
      <c r="B74" s="44">
        <v>3.2071000000000002E-2</v>
      </c>
      <c r="C74" s="44">
        <v>3.1565000000000003E-2</v>
      </c>
      <c r="D74" s="45">
        <v>73260.2</v>
      </c>
      <c r="E74" s="45">
        <v>2312.5</v>
      </c>
      <c r="F74" s="46">
        <v>12.61</v>
      </c>
      <c r="G74" s="6" t="s">
        <v>9</v>
      </c>
      <c r="H74" s="6">
        <v>67</v>
      </c>
      <c r="I74" s="44">
        <v>1.7166000000000001E-2</v>
      </c>
      <c r="J74" s="44">
        <v>1.702E-2</v>
      </c>
      <c r="K74" s="45">
        <v>83449.899999999994</v>
      </c>
      <c r="L74" s="45">
        <v>1420.3</v>
      </c>
      <c r="M74" s="46">
        <v>16.239999999999998</v>
      </c>
    </row>
    <row r="75" spans="1:13" x14ac:dyDescent="0.35">
      <c r="A75" s="6">
        <v>68</v>
      </c>
      <c r="B75" s="44">
        <v>3.4136E-2</v>
      </c>
      <c r="C75" s="44">
        <v>3.3563000000000003E-2</v>
      </c>
      <c r="D75" s="45">
        <v>70947.7</v>
      </c>
      <c r="E75" s="45">
        <v>2381.3000000000002</v>
      </c>
      <c r="F75" s="46">
        <v>12</v>
      </c>
      <c r="G75" s="6" t="s">
        <v>9</v>
      </c>
      <c r="H75" s="6">
        <v>68</v>
      </c>
      <c r="I75" s="44">
        <v>1.8681E-2</v>
      </c>
      <c r="J75" s="44">
        <v>1.8508E-2</v>
      </c>
      <c r="K75" s="45">
        <v>82029.600000000006</v>
      </c>
      <c r="L75" s="45">
        <v>1518.2</v>
      </c>
      <c r="M75" s="46">
        <v>15.51</v>
      </c>
    </row>
    <row r="76" spans="1:13" x14ac:dyDescent="0.35">
      <c r="A76" s="6">
        <v>69</v>
      </c>
      <c r="B76" s="44">
        <v>3.9691999999999998E-2</v>
      </c>
      <c r="C76" s="44">
        <v>3.8919000000000002E-2</v>
      </c>
      <c r="D76" s="45">
        <v>68566.5</v>
      </c>
      <c r="E76" s="45">
        <v>2668.6</v>
      </c>
      <c r="F76" s="46">
        <v>11.4</v>
      </c>
      <c r="G76" s="6" t="s">
        <v>9</v>
      </c>
      <c r="H76" s="6">
        <v>69</v>
      </c>
      <c r="I76" s="44">
        <v>2.2239999999999999E-2</v>
      </c>
      <c r="J76" s="44">
        <v>2.1996000000000002E-2</v>
      </c>
      <c r="K76" s="45">
        <v>80511.399999999994</v>
      </c>
      <c r="L76" s="45">
        <v>1770.9</v>
      </c>
      <c r="M76" s="46">
        <v>14.8</v>
      </c>
    </row>
    <row r="77" spans="1:13" x14ac:dyDescent="0.35">
      <c r="A77" s="6">
        <v>70</v>
      </c>
      <c r="B77" s="44">
        <v>4.3723999999999999E-2</v>
      </c>
      <c r="C77" s="44">
        <v>4.2789000000000001E-2</v>
      </c>
      <c r="D77" s="45">
        <v>65897.899999999994</v>
      </c>
      <c r="E77" s="45">
        <v>2819.7</v>
      </c>
      <c r="F77" s="46">
        <v>10.85</v>
      </c>
      <c r="G77" s="6" t="s">
        <v>9</v>
      </c>
      <c r="H77" s="6">
        <v>70</v>
      </c>
      <c r="I77" s="44">
        <v>2.3380000000000001E-2</v>
      </c>
      <c r="J77" s="44">
        <v>2.3109999999999999E-2</v>
      </c>
      <c r="K77" s="45">
        <v>78740.399999999994</v>
      </c>
      <c r="L77" s="45">
        <v>1819.7</v>
      </c>
      <c r="M77" s="46">
        <v>14.12</v>
      </c>
    </row>
    <row r="78" spans="1:13" x14ac:dyDescent="0.35">
      <c r="A78" s="6">
        <v>71</v>
      </c>
      <c r="B78" s="44">
        <v>4.5370000000000001E-2</v>
      </c>
      <c r="C78" s="44">
        <v>4.4363E-2</v>
      </c>
      <c r="D78" s="45">
        <v>63078.2</v>
      </c>
      <c r="E78" s="45">
        <v>2798.4</v>
      </c>
      <c r="F78" s="46">
        <v>10.31</v>
      </c>
      <c r="G78" s="6" t="s">
        <v>9</v>
      </c>
      <c r="H78" s="6">
        <v>71</v>
      </c>
      <c r="I78" s="44">
        <v>2.6103000000000001E-2</v>
      </c>
      <c r="J78" s="44">
        <v>2.5766000000000001E-2</v>
      </c>
      <c r="K78" s="45">
        <v>76920.800000000003</v>
      </c>
      <c r="L78" s="45">
        <v>1982</v>
      </c>
      <c r="M78" s="46">
        <v>13.44</v>
      </c>
    </row>
    <row r="79" spans="1:13" x14ac:dyDescent="0.35">
      <c r="A79" s="6">
        <v>72</v>
      </c>
      <c r="B79" s="44">
        <v>5.2212000000000001E-2</v>
      </c>
      <c r="C79" s="44">
        <v>5.0883999999999999E-2</v>
      </c>
      <c r="D79" s="45">
        <v>60279.9</v>
      </c>
      <c r="E79" s="45">
        <v>3067.3</v>
      </c>
      <c r="F79" s="46">
        <v>9.76</v>
      </c>
      <c r="G79" s="6" t="s">
        <v>9</v>
      </c>
      <c r="H79" s="6">
        <v>72</v>
      </c>
      <c r="I79" s="44">
        <v>2.7442999999999999E-2</v>
      </c>
      <c r="J79" s="44">
        <v>2.7071999999999999E-2</v>
      </c>
      <c r="K79" s="45">
        <v>74938.8</v>
      </c>
      <c r="L79" s="45">
        <v>2028.7</v>
      </c>
      <c r="M79" s="46">
        <v>12.78</v>
      </c>
    </row>
    <row r="80" spans="1:13" x14ac:dyDescent="0.35">
      <c r="A80" s="6">
        <v>73</v>
      </c>
      <c r="B80" s="44">
        <v>5.7451000000000002E-2</v>
      </c>
      <c r="C80" s="44">
        <v>5.5847000000000001E-2</v>
      </c>
      <c r="D80" s="45">
        <v>57212.6</v>
      </c>
      <c r="E80" s="45">
        <v>3195.1</v>
      </c>
      <c r="F80" s="46">
        <v>9.26</v>
      </c>
      <c r="G80" s="6" t="s">
        <v>9</v>
      </c>
      <c r="H80" s="6">
        <v>73</v>
      </c>
      <c r="I80" s="44">
        <v>3.1178999999999998E-2</v>
      </c>
      <c r="J80" s="44">
        <v>3.0700000000000002E-2</v>
      </c>
      <c r="K80" s="45">
        <v>72910.100000000006</v>
      </c>
      <c r="L80" s="45">
        <v>2238.4</v>
      </c>
      <c r="M80" s="46">
        <v>12.12</v>
      </c>
    </row>
    <row r="81" spans="1:13" x14ac:dyDescent="0.35">
      <c r="A81" s="6">
        <v>74</v>
      </c>
      <c r="B81" s="44">
        <v>6.2325999999999999E-2</v>
      </c>
      <c r="C81" s="44">
        <v>6.0442000000000003E-2</v>
      </c>
      <c r="D81" s="45">
        <v>54017.4</v>
      </c>
      <c r="E81" s="45">
        <v>3264.9</v>
      </c>
      <c r="F81" s="46">
        <v>8.7799999999999994</v>
      </c>
      <c r="G81" s="6" t="s">
        <v>9</v>
      </c>
      <c r="H81" s="6">
        <v>74</v>
      </c>
      <c r="I81" s="44">
        <v>3.4752999999999999E-2</v>
      </c>
      <c r="J81" s="44">
        <v>3.4159000000000002E-2</v>
      </c>
      <c r="K81" s="45">
        <v>70671.7</v>
      </c>
      <c r="L81" s="45">
        <v>2414.1</v>
      </c>
      <c r="M81" s="46">
        <v>11.49</v>
      </c>
    </row>
    <row r="82" spans="1:13" x14ac:dyDescent="0.35">
      <c r="A82" s="6">
        <v>75</v>
      </c>
      <c r="B82" s="44">
        <v>6.7789000000000002E-2</v>
      </c>
      <c r="C82" s="44">
        <v>6.5567E-2</v>
      </c>
      <c r="D82" s="45">
        <v>50752.5</v>
      </c>
      <c r="E82" s="45">
        <v>3327.7</v>
      </c>
      <c r="F82" s="46">
        <v>8.31</v>
      </c>
      <c r="G82" s="6" t="s">
        <v>9</v>
      </c>
      <c r="H82" s="6">
        <v>75</v>
      </c>
      <c r="I82" s="44">
        <v>3.7610999999999999E-2</v>
      </c>
      <c r="J82" s="44">
        <v>3.6916999999999998E-2</v>
      </c>
      <c r="K82" s="45">
        <v>68257.600000000006</v>
      </c>
      <c r="L82" s="45">
        <v>2519.8000000000002</v>
      </c>
      <c r="M82" s="46">
        <v>10.88</v>
      </c>
    </row>
    <row r="83" spans="1:13" x14ac:dyDescent="0.35">
      <c r="A83" s="6">
        <v>76</v>
      </c>
      <c r="B83" s="44">
        <v>7.4936000000000003E-2</v>
      </c>
      <c r="C83" s="44">
        <v>7.2230000000000003E-2</v>
      </c>
      <c r="D83" s="45">
        <v>47424.800000000003</v>
      </c>
      <c r="E83" s="45">
        <v>3425.5</v>
      </c>
      <c r="F83" s="46">
        <v>7.86</v>
      </c>
      <c r="G83" s="6" t="s">
        <v>9</v>
      </c>
      <c r="H83" s="6">
        <v>76</v>
      </c>
      <c r="I83" s="44">
        <v>4.2258999999999998E-2</v>
      </c>
      <c r="J83" s="44">
        <v>4.1383999999999997E-2</v>
      </c>
      <c r="K83" s="45">
        <v>65737.8</v>
      </c>
      <c r="L83" s="45">
        <v>2720.5</v>
      </c>
      <c r="M83" s="46">
        <v>10.28</v>
      </c>
    </row>
    <row r="84" spans="1:13" x14ac:dyDescent="0.35">
      <c r="A84" s="6">
        <v>77</v>
      </c>
      <c r="B84" s="44">
        <v>8.2061999999999996E-2</v>
      </c>
      <c r="C84" s="44">
        <v>7.8826999999999994E-2</v>
      </c>
      <c r="D84" s="45">
        <v>43999.3</v>
      </c>
      <c r="E84" s="45">
        <v>3468.4</v>
      </c>
      <c r="F84" s="46">
        <v>7.43</v>
      </c>
      <c r="G84" s="6" t="s">
        <v>9</v>
      </c>
      <c r="H84" s="6">
        <v>77</v>
      </c>
      <c r="I84" s="44">
        <v>4.6220999999999998E-2</v>
      </c>
      <c r="J84" s="44">
        <v>4.5177000000000002E-2</v>
      </c>
      <c r="K84" s="45">
        <v>63017.2</v>
      </c>
      <c r="L84" s="45">
        <v>2846.9</v>
      </c>
      <c r="M84" s="46">
        <v>9.6999999999999993</v>
      </c>
    </row>
    <row r="85" spans="1:13" x14ac:dyDescent="0.35">
      <c r="A85" s="6">
        <v>78</v>
      </c>
      <c r="B85" s="44">
        <v>8.8885000000000006E-2</v>
      </c>
      <c r="C85" s="44">
        <v>8.5101999999999997E-2</v>
      </c>
      <c r="D85" s="45">
        <v>40531</v>
      </c>
      <c r="E85" s="45">
        <v>3449.3</v>
      </c>
      <c r="F85" s="46">
        <v>7.03</v>
      </c>
      <c r="G85" s="6" t="s">
        <v>9</v>
      </c>
      <c r="H85" s="6">
        <v>78</v>
      </c>
      <c r="I85" s="44">
        <v>5.0733E-2</v>
      </c>
      <c r="J85" s="44">
        <v>4.9478000000000001E-2</v>
      </c>
      <c r="K85" s="45">
        <v>60170.3</v>
      </c>
      <c r="L85" s="45">
        <v>2977.1</v>
      </c>
      <c r="M85" s="46">
        <v>9.14</v>
      </c>
    </row>
    <row r="86" spans="1:13" x14ac:dyDescent="0.35">
      <c r="A86" s="6">
        <v>79</v>
      </c>
      <c r="B86" s="44">
        <v>9.8129999999999995E-2</v>
      </c>
      <c r="C86" s="44">
        <v>9.3540999999999999E-2</v>
      </c>
      <c r="D86" s="45">
        <v>37081.699999999997</v>
      </c>
      <c r="E86" s="45">
        <v>3468.7</v>
      </c>
      <c r="F86" s="46">
        <v>6.63</v>
      </c>
      <c r="G86" s="6" t="s">
        <v>9</v>
      </c>
      <c r="H86" s="6">
        <v>79</v>
      </c>
      <c r="I86" s="44">
        <v>5.7020000000000001E-2</v>
      </c>
      <c r="J86" s="44">
        <v>5.5440000000000003E-2</v>
      </c>
      <c r="K86" s="45">
        <v>57193.2</v>
      </c>
      <c r="L86" s="45">
        <v>3170.8</v>
      </c>
      <c r="M86" s="46">
        <v>8.59</v>
      </c>
    </row>
    <row r="87" spans="1:13" x14ac:dyDescent="0.35">
      <c r="A87" s="6">
        <v>80</v>
      </c>
      <c r="B87" s="44">
        <v>0.108545</v>
      </c>
      <c r="C87" s="44">
        <v>0.10295799999999999</v>
      </c>
      <c r="D87" s="45">
        <v>33613</v>
      </c>
      <c r="E87" s="45">
        <v>3460.7</v>
      </c>
      <c r="F87" s="46">
        <v>6.27</v>
      </c>
      <c r="G87" s="6" t="s">
        <v>9</v>
      </c>
      <c r="H87" s="6">
        <v>80</v>
      </c>
      <c r="I87" s="44">
        <v>6.3099000000000002E-2</v>
      </c>
      <c r="J87" s="44">
        <v>6.1169000000000001E-2</v>
      </c>
      <c r="K87" s="45">
        <v>54022.400000000001</v>
      </c>
      <c r="L87" s="45">
        <v>3304.5</v>
      </c>
      <c r="M87" s="46">
        <v>8.06</v>
      </c>
    </row>
    <row r="88" spans="1:13" x14ac:dyDescent="0.35">
      <c r="A88" s="6">
        <v>81</v>
      </c>
      <c r="B88" s="44">
        <v>0.11701499999999999</v>
      </c>
      <c r="C88" s="44">
        <v>0.11054700000000001</v>
      </c>
      <c r="D88" s="45">
        <v>30152.3</v>
      </c>
      <c r="E88" s="45">
        <v>3333.3</v>
      </c>
      <c r="F88" s="46">
        <v>5.93</v>
      </c>
      <c r="G88" s="6" t="s">
        <v>9</v>
      </c>
      <c r="H88" s="6">
        <v>81</v>
      </c>
      <c r="I88" s="44">
        <v>7.1277999999999994E-2</v>
      </c>
      <c r="J88" s="44">
        <v>6.8824999999999997E-2</v>
      </c>
      <c r="K88" s="45">
        <v>50717.9</v>
      </c>
      <c r="L88" s="45">
        <v>3490.7</v>
      </c>
      <c r="M88" s="46">
        <v>7.55</v>
      </c>
    </row>
    <row r="89" spans="1:13" x14ac:dyDescent="0.35">
      <c r="A89" s="6">
        <v>82</v>
      </c>
      <c r="B89" s="44">
        <v>0.12509700000000001</v>
      </c>
      <c r="C89" s="44">
        <v>0.117733</v>
      </c>
      <c r="D89" s="45">
        <v>26819.1</v>
      </c>
      <c r="E89" s="45">
        <v>3157.5</v>
      </c>
      <c r="F89" s="46">
        <v>5.6</v>
      </c>
      <c r="G89" s="6" t="s">
        <v>9</v>
      </c>
      <c r="H89" s="6">
        <v>82</v>
      </c>
      <c r="I89" s="44">
        <v>8.0563999999999997E-2</v>
      </c>
      <c r="J89" s="44">
        <v>7.7445E-2</v>
      </c>
      <c r="K89" s="45">
        <v>47227.199999999997</v>
      </c>
      <c r="L89" s="45">
        <v>3657.5</v>
      </c>
      <c r="M89" s="46">
        <v>7.08</v>
      </c>
    </row>
    <row r="90" spans="1:13" x14ac:dyDescent="0.35">
      <c r="A90" s="6">
        <v>83</v>
      </c>
      <c r="B90" s="44">
        <v>0.13661599999999999</v>
      </c>
      <c r="C90" s="44">
        <v>0.12787999999999999</v>
      </c>
      <c r="D90" s="45">
        <v>23661.599999999999</v>
      </c>
      <c r="E90" s="45">
        <v>3025.8</v>
      </c>
      <c r="F90" s="46">
        <v>5.28</v>
      </c>
      <c r="G90" s="6" t="s">
        <v>9</v>
      </c>
      <c r="H90" s="6">
        <v>83</v>
      </c>
      <c r="I90" s="44">
        <v>8.9063000000000003E-2</v>
      </c>
      <c r="J90" s="44">
        <v>8.5265999999999995E-2</v>
      </c>
      <c r="K90" s="45">
        <v>43569.7</v>
      </c>
      <c r="L90" s="45">
        <v>3715</v>
      </c>
      <c r="M90" s="46">
        <v>6.63</v>
      </c>
    </row>
    <row r="91" spans="1:13" x14ac:dyDescent="0.35">
      <c r="A91" s="6">
        <v>84</v>
      </c>
      <c r="B91" s="44">
        <v>0.14894399999999999</v>
      </c>
      <c r="C91" s="44">
        <v>0.13861999999999999</v>
      </c>
      <c r="D91" s="45">
        <v>20635.7</v>
      </c>
      <c r="E91" s="45">
        <v>2860.5</v>
      </c>
      <c r="F91" s="46">
        <v>4.9800000000000004</v>
      </c>
      <c r="G91" s="6" t="s">
        <v>9</v>
      </c>
      <c r="H91" s="6">
        <v>84</v>
      </c>
      <c r="I91" s="44">
        <v>9.8282999999999995E-2</v>
      </c>
      <c r="J91" s="44">
        <v>9.3679999999999999E-2</v>
      </c>
      <c r="K91" s="45">
        <v>39854.699999999997</v>
      </c>
      <c r="L91" s="45">
        <v>3733.6</v>
      </c>
      <c r="M91" s="46">
        <v>6.2</v>
      </c>
    </row>
    <row r="92" spans="1:13" x14ac:dyDescent="0.35">
      <c r="A92" s="6">
        <v>85</v>
      </c>
      <c r="B92" s="44">
        <v>0.161992</v>
      </c>
      <c r="C92" s="44">
        <v>0.14985499999999999</v>
      </c>
      <c r="D92" s="45">
        <v>17775.2</v>
      </c>
      <c r="E92" s="45">
        <v>2663.7</v>
      </c>
      <c r="F92" s="46">
        <v>4.7</v>
      </c>
      <c r="G92" s="6" t="s">
        <v>9</v>
      </c>
      <c r="H92" s="6">
        <v>85</v>
      </c>
      <c r="I92" s="44">
        <v>0.11070199999999999</v>
      </c>
      <c r="J92" s="44">
        <v>0.104896</v>
      </c>
      <c r="K92" s="45">
        <v>36121.1</v>
      </c>
      <c r="L92" s="45">
        <v>3789</v>
      </c>
      <c r="M92" s="46">
        <v>5.79</v>
      </c>
    </row>
    <row r="93" spans="1:13" x14ac:dyDescent="0.35">
      <c r="A93" s="6">
        <v>86</v>
      </c>
      <c r="B93" s="44">
        <v>0.176289</v>
      </c>
      <c r="C93" s="44">
        <v>0.16200899999999999</v>
      </c>
      <c r="D93" s="45">
        <v>15111.5</v>
      </c>
      <c r="E93" s="45">
        <v>2448.1999999999998</v>
      </c>
      <c r="F93" s="46">
        <v>4.45</v>
      </c>
      <c r="G93" s="6" t="s">
        <v>9</v>
      </c>
      <c r="H93" s="6">
        <v>86</v>
      </c>
      <c r="I93" s="44">
        <v>0.12353500000000001</v>
      </c>
      <c r="J93" s="44">
        <v>0.11634799999999999</v>
      </c>
      <c r="K93" s="45">
        <v>32332.2</v>
      </c>
      <c r="L93" s="45">
        <v>3761.8</v>
      </c>
      <c r="M93" s="46">
        <v>5.41</v>
      </c>
    </row>
    <row r="94" spans="1:13" x14ac:dyDescent="0.35">
      <c r="A94" s="6">
        <v>87</v>
      </c>
      <c r="B94" s="44">
        <v>0.19159799999999999</v>
      </c>
      <c r="C94" s="44">
        <v>0.174847</v>
      </c>
      <c r="D94" s="45">
        <v>12663.3</v>
      </c>
      <c r="E94" s="45">
        <v>2214.1</v>
      </c>
      <c r="F94" s="46">
        <v>4.21</v>
      </c>
      <c r="G94" s="6" t="s">
        <v>9</v>
      </c>
      <c r="H94" s="6">
        <v>87</v>
      </c>
      <c r="I94" s="44">
        <v>0.13763</v>
      </c>
      <c r="J94" s="44">
        <v>0.12876899999999999</v>
      </c>
      <c r="K94" s="45">
        <v>28570.400000000001</v>
      </c>
      <c r="L94" s="45">
        <v>3679</v>
      </c>
      <c r="M94" s="46">
        <v>5.05</v>
      </c>
    </row>
    <row r="95" spans="1:13" x14ac:dyDescent="0.35">
      <c r="A95" s="6">
        <v>88</v>
      </c>
      <c r="B95" s="44">
        <v>0.201234</v>
      </c>
      <c r="C95" s="44">
        <v>0.182837</v>
      </c>
      <c r="D95" s="45">
        <v>10449.200000000001</v>
      </c>
      <c r="E95" s="45">
        <v>1910.5</v>
      </c>
      <c r="F95" s="46">
        <v>3.99</v>
      </c>
      <c r="G95" s="6" t="s">
        <v>9</v>
      </c>
      <c r="H95" s="6">
        <v>88</v>
      </c>
      <c r="I95" s="44">
        <v>0.15047099999999999</v>
      </c>
      <c r="J95" s="44">
        <v>0.13994300000000001</v>
      </c>
      <c r="K95" s="45">
        <v>24891.4</v>
      </c>
      <c r="L95" s="45">
        <v>3483.4</v>
      </c>
      <c r="M95" s="46">
        <v>4.7300000000000004</v>
      </c>
    </row>
    <row r="96" spans="1:13" x14ac:dyDescent="0.35">
      <c r="A96" s="6">
        <v>89</v>
      </c>
      <c r="B96" s="44">
        <v>0.22292500000000001</v>
      </c>
      <c r="C96" s="44">
        <v>0.200569</v>
      </c>
      <c r="D96" s="45">
        <v>8538.7000000000007</v>
      </c>
      <c r="E96" s="45">
        <v>1712.6</v>
      </c>
      <c r="F96" s="46">
        <v>3.78</v>
      </c>
      <c r="G96" s="6" t="s">
        <v>9</v>
      </c>
      <c r="H96" s="6">
        <v>89</v>
      </c>
      <c r="I96" s="44">
        <v>0.166687</v>
      </c>
      <c r="J96" s="44">
        <v>0.153863</v>
      </c>
      <c r="K96" s="45">
        <v>21408.1</v>
      </c>
      <c r="L96" s="45">
        <v>3293.9</v>
      </c>
      <c r="M96" s="46">
        <v>4.41</v>
      </c>
    </row>
    <row r="97" spans="1:13" x14ac:dyDescent="0.35">
      <c r="A97" s="6">
        <v>90</v>
      </c>
      <c r="B97" s="44">
        <v>0.22347</v>
      </c>
      <c r="C97" s="44">
        <v>0.20100999999999999</v>
      </c>
      <c r="D97" s="45">
        <v>6826.1</v>
      </c>
      <c r="E97" s="45">
        <v>1372.1</v>
      </c>
      <c r="F97" s="46">
        <v>3.6</v>
      </c>
      <c r="G97" s="6" t="s">
        <v>9</v>
      </c>
      <c r="H97" s="6">
        <v>90</v>
      </c>
      <c r="I97" s="44">
        <v>0.18207799999999999</v>
      </c>
      <c r="J97" s="44">
        <v>0.16688500000000001</v>
      </c>
      <c r="K97" s="45">
        <v>18114.099999999999</v>
      </c>
      <c r="L97" s="45">
        <v>3023</v>
      </c>
      <c r="M97" s="46">
        <v>4.13</v>
      </c>
    </row>
    <row r="98" spans="1:13" x14ac:dyDescent="0.35">
      <c r="A98" s="6">
        <v>91</v>
      </c>
      <c r="B98" s="44">
        <v>0.23593</v>
      </c>
      <c r="C98" s="44">
        <v>0.211035</v>
      </c>
      <c r="D98" s="45">
        <v>5454</v>
      </c>
      <c r="E98" s="45">
        <v>1151</v>
      </c>
      <c r="F98" s="46">
        <v>3.38</v>
      </c>
      <c r="G98" s="6" t="s">
        <v>9</v>
      </c>
      <c r="H98" s="6">
        <v>91</v>
      </c>
      <c r="I98" s="44">
        <v>0.20011899999999999</v>
      </c>
      <c r="J98" s="44">
        <v>0.18191599999999999</v>
      </c>
      <c r="K98" s="45">
        <v>15091.2</v>
      </c>
      <c r="L98" s="45">
        <v>2745.3</v>
      </c>
      <c r="M98" s="46">
        <v>3.85</v>
      </c>
    </row>
    <row r="99" spans="1:13" x14ac:dyDescent="0.35">
      <c r="A99" s="6">
        <v>92</v>
      </c>
      <c r="B99" s="44">
        <v>0.26819300000000001</v>
      </c>
      <c r="C99" s="44">
        <v>0.236482</v>
      </c>
      <c r="D99" s="45">
        <v>4303</v>
      </c>
      <c r="E99" s="45">
        <v>1017.6</v>
      </c>
      <c r="F99" s="46">
        <v>3.15</v>
      </c>
      <c r="G99" s="6" t="s">
        <v>9</v>
      </c>
      <c r="H99" s="6">
        <v>92</v>
      </c>
      <c r="I99" s="44">
        <v>0.22390499999999999</v>
      </c>
      <c r="J99" s="44">
        <v>0.20136200000000001</v>
      </c>
      <c r="K99" s="45">
        <v>12345.8</v>
      </c>
      <c r="L99" s="45">
        <v>2486</v>
      </c>
      <c r="M99" s="46">
        <v>3.6</v>
      </c>
    </row>
    <row r="100" spans="1:13" x14ac:dyDescent="0.35">
      <c r="A100" s="6">
        <v>93</v>
      </c>
      <c r="B100" s="44">
        <v>0.29194300000000001</v>
      </c>
      <c r="C100" s="44">
        <v>0.25475599999999998</v>
      </c>
      <c r="D100" s="45">
        <v>3285.4</v>
      </c>
      <c r="E100" s="45">
        <v>837</v>
      </c>
      <c r="F100" s="46">
        <v>2.97</v>
      </c>
      <c r="G100" s="6" t="s">
        <v>9</v>
      </c>
      <c r="H100" s="6">
        <v>93</v>
      </c>
      <c r="I100" s="44">
        <v>0.24196999999999999</v>
      </c>
      <c r="J100" s="44">
        <v>0.21585499999999999</v>
      </c>
      <c r="K100" s="45">
        <v>9859.9</v>
      </c>
      <c r="L100" s="45">
        <v>2128.3000000000002</v>
      </c>
      <c r="M100" s="46">
        <v>3.38</v>
      </c>
    </row>
    <row r="101" spans="1:13" x14ac:dyDescent="0.35">
      <c r="A101" s="6">
        <v>94</v>
      </c>
      <c r="B101" s="44">
        <v>0.30571500000000001</v>
      </c>
      <c r="C101" s="44">
        <v>0.26518000000000003</v>
      </c>
      <c r="D101" s="45">
        <v>2448.4</v>
      </c>
      <c r="E101" s="45">
        <v>649.29999999999995</v>
      </c>
      <c r="F101" s="46">
        <v>2.81</v>
      </c>
      <c r="G101" s="6" t="s">
        <v>9</v>
      </c>
      <c r="H101" s="6">
        <v>94</v>
      </c>
      <c r="I101" s="44">
        <v>0.25629299999999999</v>
      </c>
      <c r="J101" s="44">
        <v>0.22717999999999999</v>
      </c>
      <c r="K101" s="45">
        <v>7731.6</v>
      </c>
      <c r="L101" s="45">
        <v>1756.5</v>
      </c>
      <c r="M101" s="46">
        <v>3.17</v>
      </c>
    </row>
    <row r="102" spans="1:13" x14ac:dyDescent="0.35">
      <c r="A102" s="6">
        <v>95</v>
      </c>
      <c r="B102" s="44">
        <v>0.33251999999999998</v>
      </c>
      <c r="C102" s="44">
        <v>0.28511599999999998</v>
      </c>
      <c r="D102" s="45">
        <v>1799.2</v>
      </c>
      <c r="E102" s="45">
        <v>513</v>
      </c>
      <c r="F102" s="46">
        <v>2.65</v>
      </c>
      <c r="G102" s="6" t="s">
        <v>9</v>
      </c>
      <c r="H102" s="6">
        <v>95</v>
      </c>
      <c r="I102" s="44">
        <v>0.28218900000000002</v>
      </c>
      <c r="J102" s="44">
        <v>0.24729699999999999</v>
      </c>
      <c r="K102" s="45">
        <v>5975.1</v>
      </c>
      <c r="L102" s="45">
        <v>1477.6</v>
      </c>
      <c r="M102" s="46">
        <v>2.96</v>
      </c>
    </row>
    <row r="103" spans="1:13" x14ac:dyDescent="0.35">
      <c r="A103" s="6">
        <v>96</v>
      </c>
      <c r="B103" s="44">
        <v>0.34840599999999999</v>
      </c>
      <c r="C103" s="44">
        <v>0.29671700000000001</v>
      </c>
      <c r="D103" s="45">
        <v>1286.2</v>
      </c>
      <c r="E103" s="45">
        <v>381.6</v>
      </c>
      <c r="F103" s="46">
        <v>2.5</v>
      </c>
      <c r="G103" s="6" t="s">
        <v>9</v>
      </c>
      <c r="H103" s="6">
        <v>96</v>
      </c>
      <c r="I103" s="44">
        <v>0.310282</v>
      </c>
      <c r="J103" s="44">
        <v>0.26860899999999999</v>
      </c>
      <c r="K103" s="45">
        <v>4497.5</v>
      </c>
      <c r="L103" s="45">
        <v>1208.0999999999999</v>
      </c>
      <c r="M103" s="46">
        <v>2.76</v>
      </c>
    </row>
    <row r="104" spans="1:13" x14ac:dyDescent="0.35">
      <c r="A104" s="6">
        <v>97</v>
      </c>
      <c r="B104" s="44">
        <v>0.38156400000000001</v>
      </c>
      <c r="C104" s="44">
        <v>0.32043100000000002</v>
      </c>
      <c r="D104" s="45">
        <v>904.6</v>
      </c>
      <c r="E104" s="45">
        <v>289.8</v>
      </c>
      <c r="F104" s="46">
        <v>2.35</v>
      </c>
      <c r="G104" s="6" t="s">
        <v>9</v>
      </c>
      <c r="H104" s="6">
        <v>97</v>
      </c>
      <c r="I104" s="44">
        <v>0.34612999999999999</v>
      </c>
      <c r="J104" s="44">
        <v>0.29506500000000002</v>
      </c>
      <c r="K104" s="45">
        <v>3289.4</v>
      </c>
      <c r="L104" s="45">
        <v>970.6</v>
      </c>
      <c r="M104" s="46">
        <v>2.59</v>
      </c>
    </row>
    <row r="105" spans="1:13" x14ac:dyDescent="0.35">
      <c r="A105" s="6">
        <v>98</v>
      </c>
      <c r="B105" s="44">
        <v>0.426763</v>
      </c>
      <c r="C105" s="44">
        <v>0.35171400000000003</v>
      </c>
      <c r="D105" s="45">
        <v>614.70000000000005</v>
      </c>
      <c r="E105" s="45">
        <v>216.2</v>
      </c>
      <c r="F105" s="46">
        <v>2.2200000000000002</v>
      </c>
      <c r="G105" s="6" t="s">
        <v>9</v>
      </c>
      <c r="H105" s="6">
        <v>98</v>
      </c>
      <c r="I105" s="44">
        <v>0.34376000000000001</v>
      </c>
      <c r="J105" s="44">
        <v>0.29333999999999999</v>
      </c>
      <c r="K105" s="45">
        <v>2318.8000000000002</v>
      </c>
      <c r="L105" s="45">
        <v>680.2</v>
      </c>
      <c r="M105" s="46">
        <v>2.4700000000000002</v>
      </c>
    </row>
    <row r="106" spans="1:13" x14ac:dyDescent="0.35">
      <c r="A106" s="6">
        <v>99</v>
      </c>
      <c r="B106" s="44">
        <v>0.453488</v>
      </c>
      <c r="C106" s="44">
        <v>0.369668</v>
      </c>
      <c r="D106" s="45">
        <v>398.5</v>
      </c>
      <c r="E106" s="45">
        <v>147.30000000000001</v>
      </c>
      <c r="F106" s="46">
        <v>2.15</v>
      </c>
      <c r="G106" s="6" t="s">
        <v>9</v>
      </c>
      <c r="H106" s="6">
        <v>99</v>
      </c>
      <c r="I106" s="44">
        <v>0.38812200000000002</v>
      </c>
      <c r="J106" s="44">
        <v>0.32504300000000003</v>
      </c>
      <c r="K106" s="45">
        <v>1638.6</v>
      </c>
      <c r="L106" s="45">
        <v>532.6</v>
      </c>
      <c r="M106" s="46">
        <v>2.29</v>
      </c>
    </row>
    <row r="107" spans="1:13" x14ac:dyDescent="0.35">
      <c r="A107" s="6">
        <v>100</v>
      </c>
      <c r="B107" s="6">
        <v>0.43349799999999999</v>
      </c>
      <c r="C107" s="6">
        <v>0.35627500000000001</v>
      </c>
      <c r="D107" s="6">
        <v>251.2</v>
      </c>
      <c r="E107" s="6">
        <v>89.5</v>
      </c>
      <c r="F107" s="6">
        <v>2.12</v>
      </c>
      <c r="G107" s="6" t="s">
        <v>9</v>
      </c>
      <c r="H107" s="6">
        <v>100</v>
      </c>
      <c r="I107" s="6">
        <v>0.43052600000000002</v>
      </c>
      <c r="J107" s="6">
        <v>0.354265</v>
      </c>
      <c r="K107" s="6">
        <v>1106</v>
      </c>
      <c r="L107" s="6">
        <v>391.8</v>
      </c>
      <c r="M107" s="6">
        <v>2.15</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1.048E-2</v>
      </c>
      <c r="C7" s="44">
        <v>1.0425E-2</v>
      </c>
      <c r="D7" s="45">
        <v>100000</v>
      </c>
      <c r="E7" s="45">
        <v>1042.5</v>
      </c>
      <c r="F7" s="46">
        <v>72.45</v>
      </c>
      <c r="G7" s="6" t="s">
        <v>9</v>
      </c>
      <c r="H7" s="6">
        <v>0</v>
      </c>
      <c r="I7" s="44">
        <v>7.9869999999999993E-3</v>
      </c>
      <c r="J7" s="44">
        <v>7.9550000000000003E-3</v>
      </c>
      <c r="K7" s="45">
        <v>100000</v>
      </c>
      <c r="L7" s="45">
        <v>795.5</v>
      </c>
      <c r="M7" s="46">
        <v>78.150000000000006</v>
      </c>
    </row>
    <row r="8" spans="1:13" x14ac:dyDescent="0.35">
      <c r="A8" s="6">
        <v>1</v>
      </c>
      <c r="B8" s="44">
        <v>6.9899999999999997E-4</v>
      </c>
      <c r="C8" s="44">
        <v>6.9899999999999997E-4</v>
      </c>
      <c r="D8" s="45">
        <v>98957.5</v>
      </c>
      <c r="E8" s="45">
        <v>69.2</v>
      </c>
      <c r="F8" s="46">
        <v>72.22</v>
      </c>
      <c r="G8" s="6" t="s">
        <v>9</v>
      </c>
      <c r="H8" s="6">
        <v>1</v>
      </c>
      <c r="I8" s="44">
        <v>6.69E-4</v>
      </c>
      <c r="J8" s="44">
        <v>6.69E-4</v>
      </c>
      <c r="K8" s="45">
        <v>99204.5</v>
      </c>
      <c r="L8" s="45">
        <v>66.400000000000006</v>
      </c>
      <c r="M8" s="46">
        <v>77.78</v>
      </c>
    </row>
    <row r="9" spans="1:13" x14ac:dyDescent="0.35">
      <c r="A9" s="6">
        <v>2</v>
      </c>
      <c r="B9" s="44">
        <v>4.6299999999999998E-4</v>
      </c>
      <c r="C9" s="44">
        <v>4.6299999999999998E-4</v>
      </c>
      <c r="D9" s="45">
        <v>98888.3</v>
      </c>
      <c r="E9" s="45">
        <v>45.7</v>
      </c>
      <c r="F9" s="46">
        <v>71.27</v>
      </c>
      <c r="G9" s="6" t="s">
        <v>9</v>
      </c>
      <c r="H9" s="6">
        <v>2</v>
      </c>
      <c r="I9" s="44">
        <v>3.7800000000000003E-4</v>
      </c>
      <c r="J9" s="44">
        <v>3.7800000000000003E-4</v>
      </c>
      <c r="K9" s="45">
        <v>99138.1</v>
      </c>
      <c r="L9" s="45">
        <v>37.5</v>
      </c>
      <c r="M9" s="46">
        <v>76.83</v>
      </c>
    </row>
    <row r="10" spans="1:13" x14ac:dyDescent="0.35">
      <c r="A10" s="6">
        <v>3</v>
      </c>
      <c r="B10" s="44">
        <v>3.0699999999999998E-4</v>
      </c>
      <c r="C10" s="44">
        <v>3.0600000000000001E-4</v>
      </c>
      <c r="D10" s="45">
        <v>98842.6</v>
      </c>
      <c r="E10" s="45">
        <v>30.3</v>
      </c>
      <c r="F10" s="46">
        <v>70.3</v>
      </c>
      <c r="G10" s="6" t="s">
        <v>9</v>
      </c>
      <c r="H10" s="6">
        <v>3</v>
      </c>
      <c r="I10" s="44">
        <v>2.92E-4</v>
      </c>
      <c r="J10" s="44">
        <v>2.9100000000000003E-4</v>
      </c>
      <c r="K10" s="45">
        <v>99100.6</v>
      </c>
      <c r="L10" s="45">
        <v>28.9</v>
      </c>
      <c r="M10" s="46">
        <v>75.86</v>
      </c>
    </row>
    <row r="11" spans="1:13" x14ac:dyDescent="0.35">
      <c r="A11" s="6">
        <v>4</v>
      </c>
      <c r="B11" s="44">
        <v>2.8600000000000001E-4</v>
      </c>
      <c r="C11" s="44">
        <v>2.8600000000000001E-4</v>
      </c>
      <c r="D11" s="45">
        <v>98812.3</v>
      </c>
      <c r="E11" s="45">
        <v>28.3</v>
      </c>
      <c r="F11" s="46">
        <v>69.319999999999993</v>
      </c>
      <c r="G11" s="6" t="s">
        <v>9</v>
      </c>
      <c r="H11" s="6">
        <v>4</v>
      </c>
      <c r="I11" s="44">
        <v>2.1900000000000001E-4</v>
      </c>
      <c r="J11" s="44">
        <v>2.1900000000000001E-4</v>
      </c>
      <c r="K11" s="45">
        <v>99071.8</v>
      </c>
      <c r="L11" s="45">
        <v>21.7</v>
      </c>
      <c r="M11" s="46">
        <v>74.88</v>
      </c>
    </row>
    <row r="12" spans="1:13" x14ac:dyDescent="0.35">
      <c r="A12" s="6">
        <v>5</v>
      </c>
      <c r="B12" s="44">
        <v>2.4000000000000001E-4</v>
      </c>
      <c r="C12" s="44">
        <v>2.4000000000000001E-4</v>
      </c>
      <c r="D12" s="45">
        <v>98784</v>
      </c>
      <c r="E12" s="45">
        <v>23.7</v>
      </c>
      <c r="F12" s="46">
        <v>68.34</v>
      </c>
      <c r="G12" s="6" t="s">
        <v>9</v>
      </c>
      <c r="H12" s="6">
        <v>5</v>
      </c>
      <c r="I12" s="44">
        <v>1.9000000000000001E-4</v>
      </c>
      <c r="J12" s="44">
        <v>1.9000000000000001E-4</v>
      </c>
      <c r="K12" s="45">
        <v>99050.1</v>
      </c>
      <c r="L12" s="45">
        <v>18.8</v>
      </c>
      <c r="M12" s="46">
        <v>73.900000000000006</v>
      </c>
    </row>
    <row r="13" spans="1:13" x14ac:dyDescent="0.35">
      <c r="A13" s="6">
        <v>6</v>
      </c>
      <c r="B13" s="44">
        <v>2.2499999999999999E-4</v>
      </c>
      <c r="C13" s="44">
        <v>2.2499999999999999E-4</v>
      </c>
      <c r="D13" s="45">
        <v>98760.3</v>
      </c>
      <c r="E13" s="45">
        <v>22.2</v>
      </c>
      <c r="F13" s="46">
        <v>67.36</v>
      </c>
      <c r="G13" s="6" t="s">
        <v>9</v>
      </c>
      <c r="H13" s="6">
        <v>6</v>
      </c>
      <c r="I13" s="44">
        <v>1.7100000000000001E-4</v>
      </c>
      <c r="J13" s="44">
        <v>1.7100000000000001E-4</v>
      </c>
      <c r="K13" s="45">
        <v>99031.3</v>
      </c>
      <c r="L13" s="45">
        <v>16.899999999999999</v>
      </c>
      <c r="M13" s="46">
        <v>72.91</v>
      </c>
    </row>
    <row r="14" spans="1:13" x14ac:dyDescent="0.35">
      <c r="A14" s="6">
        <v>7</v>
      </c>
      <c r="B14" s="44">
        <v>1.4899999999999999E-4</v>
      </c>
      <c r="C14" s="44">
        <v>1.4899999999999999E-4</v>
      </c>
      <c r="D14" s="45">
        <v>98738.1</v>
      </c>
      <c r="E14" s="45">
        <v>14.7</v>
      </c>
      <c r="F14" s="46">
        <v>66.37</v>
      </c>
      <c r="G14" s="6" t="s">
        <v>9</v>
      </c>
      <c r="H14" s="6">
        <v>7</v>
      </c>
      <c r="I14" s="44">
        <v>1.3999999999999999E-4</v>
      </c>
      <c r="J14" s="44">
        <v>1.3999999999999999E-4</v>
      </c>
      <c r="K14" s="45">
        <v>99014.399999999994</v>
      </c>
      <c r="L14" s="45">
        <v>13.9</v>
      </c>
      <c r="M14" s="46">
        <v>71.92</v>
      </c>
    </row>
    <row r="15" spans="1:13" x14ac:dyDescent="0.35">
      <c r="A15" s="6">
        <v>8</v>
      </c>
      <c r="B15" s="44">
        <v>1.92E-4</v>
      </c>
      <c r="C15" s="44">
        <v>1.92E-4</v>
      </c>
      <c r="D15" s="45">
        <v>98723.3</v>
      </c>
      <c r="E15" s="45">
        <v>19</v>
      </c>
      <c r="F15" s="46">
        <v>65.38</v>
      </c>
      <c r="G15" s="6" t="s">
        <v>9</v>
      </c>
      <c r="H15" s="6">
        <v>8</v>
      </c>
      <c r="I15" s="44">
        <v>1.13E-4</v>
      </c>
      <c r="J15" s="44">
        <v>1.13E-4</v>
      </c>
      <c r="K15" s="45">
        <v>99000.4</v>
      </c>
      <c r="L15" s="45">
        <v>11.2</v>
      </c>
      <c r="M15" s="46">
        <v>70.930000000000007</v>
      </c>
    </row>
    <row r="16" spans="1:13" x14ac:dyDescent="0.35">
      <c r="A16" s="6">
        <v>9</v>
      </c>
      <c r="B16" s="44">
        <v>1.6799999999999999E-4</v>
      </c>
      <c r="C16" s="44">
        <v>1.6799999999999999E-4</v>
      </c>
      <c r="D16" s="45">
        <v>98704.4</v>
      </c>
      <c r="E16" s="45">
        <v>16.600000000000001</v>
      </c>
      <c r="F16" s="46">
        <v>64.39</v>
      </c>
      <c r="G16" s="6" t="s">
        <v>9</v>
      </c>
      <c r="H16" s="6">
        <v>9</v>
      </c>
      <c r="I16" s="44">
        <v>1.73E-4</v>
      </c>
      <c r="J16" s="44">
        <v>1.73E-4</v>
      </c>
      <c r="K16" s="45">
        <v>98989.3</v>
      </c>
      <c r="L16" s="45">
        <v>17.2</v>
      </c>
      <c r="M16" s="46">
        <v>69.94</v>
      </c>
    </row>
    <row r="17" spans="1:13" x14ac:dyDescent="0.35">
      <c r="A17" s="6">
        <v>10</v>
      </c>
      <c r="B17" s="44">
        <v>1.5699999999999999E-4</v>
      </c>
      <c r="C17" s="44">
        <v>1.5699999999999999E-4</v>
      </c>
      <c r="D17" s="45">
        <v>98687.8</v>
      </c>
      <c r="E17" s="45">
        <v>15.5</v>
      </c>
      <c r="F17" s="46">
        <v>63.4</v>
      </c>
      <c r="G17" s="6" t="s">
        <v>9</v>
      </c>
      <c r="H17" s="6">
        <v>10</v>
      </c>
      <c r="I17" s="44">
        <v>1.3999999999999999E-4</v>
      </c>
      <c r="J17" s="44">
        <v>1.3999999999999999E-4</v>
      </c>
      <c r="K17" s="45">
        <v>98972.1</v>
      </c>
      <c r="L17" s="45">
        <v>13.8</v>
      </c>
      <c r="M17" s="46">
        <v>68.95</v>
      </c>
    </row>
    <row r="18" spans="1:13" x14ac:dyDescent="0.35">
      <c r="A18" s="6">
        <v>11</v>
      </c>
      <c r="B18" s="44">
        <v>2.1699999999999999E-4</v>
      </c>
      <c r="C18" s="44">
        <v>2.1699999999999999E-4</v>
      </c>
      <c r="D18" s="45">
        <v>98672.3</v>
      </c>
      <c r="E18" s="45">
        <v>21.4</v>
      </c>
      <c r="F18" s="46">
        <v>62.41</v>
      </c>
      <c r="G18" s="6" t="s">
        <v>9</v>
      </c>
      <c r="H18" s="6">
        <v>11</v>
      </c>
      <c r="I18" s="44">
        <v>1.4100000000000001E-4</v>
      </c>
      <c r="J18" s="44">
        <v>1.4100000000000001E-4</v>
      </c>
      <c r="K18" s="45">
        <v>98958.3</v>
      </c>
      <c r="L18" s="45">
        <v>13.9</v>
      </c>
      <c r="M18" s="46">
        <v>67.959999999999994</v>
      </c>
    </row>
    <row r="19" spans="1:13" x14ac:dyDescent="0.35">
      <c r="A19" s="6">
        <v>12</v>
      </c>
      <c r="B19" s="44">
        <v>2.3699999999999999E-4</v>
      </c>
      <c r="C19" s="44">
        <v>2.3699999999999999E-4</v>
      </c>
      <c r="D19" s="45">
        <v>98650.9</v>
      </c>
      <c r="E19" s="45">
        <v>23.4</v>
      </c>
      <c r="F19" s="46">
        <v>61.43</v>
      </c>
      <c r="G19" s="6" t="s">
        <v>9</v>
      </c>
      <c r="H19" s="6">
        <v>12</v>
      </c>
      <c r="I19" s="44">
        <v>1.5200000000000001E-4</v>
      </c>
      <c r="J19" s="44">
        <v>1.5200000000000001E-4</v>
      </c>
      <c r="K19" s="45">
        <v>98944.3</v>
      </c>
      <c r="L19" s="45">
        <v>15</v>
      </c>
      <c r="M19" s="46">
        <v>66.97</v>
      </c>
    </row>
    <row r="20" spans="1:13" x14ac:dyDescent="0.35">
      <c r="A20" s="6">
        <v>13</v>
      </c>
      <c r="B20" s="44">
        <v>3.19E-4</v>
      </c>
      <c r="C20" s="44">
        <v>3.19E-4</v>
      </c>
      <c r="D20" s="45">
        <v>98627.5</v>
      </c>
      <c r="E20" s="45">
        <v>31.5</v>
      </c>
      <c r="F20" s="46">
        <v>60.44</v>
      </c>
      <c r="G20" s="6" t="s">
        <v>9</v>
      </c>
      <c r="H20" s="6">
        <v>13</v>
      </c>
      <c r="I20" s="44">
        <v>1.7899999999999999E-4</v>
      </c>
      <c r="J20" s="44">
        <v>1.7899999999999999E-4</v>
      </c>
      <c r="K20" s="45">
        <v>98929.3</v>
      </c>
      <c r="L20" s="45">
        <v>17.7</v>
      </c>
      <c r="M20" s="46">
        <v>65.98</v>
      </c>
    </row>
    <row r="21" spans="1:13" x14ac:dyDescent="0.35">
      <c r="A21" s="6">
        <v>14</v>
      </c>
      <c r="B21" s="44">
        <v>3.3700000000000001E-4</v>
      </c>
      <c r="C21" s="44">
        <v>3.3700000000000001E-4</v>
      </c>
      <c r="D21" s="45">
        <v>98596</v>
      </c>
      <c r="E21" s="45">
        <v>33.200000000000003</v>
      </c>
      <c r="F21" s="46">
        <v>59.46</v>
      </c>
      <c r="G21" s="6" t="s">
        <v>9</v>
      </c>
      <c r="H21" s="6">
        <v>14</v>
      </c>
      <c r="I21" s="44">
        <v>2.0699999999999999E-4</v>
      </c>
      <c r="J21" s="44">
        <v>2.0699999999999999E-4</v>
      </c>
      <c r="K21" s="45">
        <v>98911.6</v>
      </c>
      <c r="L21" s="45">
        <v>20.5</v>
      </c>
      <c r="M21" s="46">
        <v>64.989999999999995</v>
      </c>
    </row>
    <row r="22" spans="1:13" x14ac:dyDescent="0.35">
      <c r="A22" s="6">
        <v>15</v>
      </c>
      <c r="B22" s="44">
        <v>3.8999999999999999E-4</v>
      </c>
      <c r="C22" s="44">
        <v>3.8999999999999999E-4</v>
      </c>
      <c r="D22" s="45">
        <v>98562.7</v>
      </c>
      <c r="E22" s="45">
        <v>38.5</v>
      </c>
      <c r="F22" s="46">
        <v>58.48</v>
      </c>
      <c r="G22" s="6" t="s">
        <v>9</v>
      </c>
      <c r="H22" s="6">
        <v>15</v>
      </c>
      <c r="I22" s="44">
        <v>2.0599999999999999E-4</v>
      </c>
      <c r="J22" s="44">
        <v>2.0599999999999999E-4</v>
      </c>
      <c r="K22" s="45">
        <v>98891.1</v>
      </c>
      <c r="L22" s="45">
        <v>20.399999999999999</v>
      </c>
      <c r="M22" s="46">
        <v>64.010000000000005</v>
      </c>
    </row>
    <row r="23" spans="1:13" x14ac:dyDescent="0.35">
      <c r="A23" s="6">
        <v>16</v>
      </c>
      <c r="B23" s="44">
        <v>5.13E-4</v>
      </c>
      <c r="C23" s="44">
        <v>5.13E-4</v>
      </c>
      <c r="D23" s="45">
        <v>98524.3</v>
      </c>
      <c r="E23" s="45">
        <v>50.6</v>
      </c>
      <c r="F23" s="46">
        <v>57.5</v>
      </c>
      <c r="G23" s="6" t="s">
        <v>9</v>
      </c>
      <c r="H23" s="6">
        <v>16</v>
      </c>
      <c r="I23" s="44">
        <v>2.3699999999999999E-4</v>
      </c>
      <c r="J23" s="44">
        <v>2.3699999999999999E-4</v>
      </c>
      <c r="K23" s="45">
        <v>98870.7</v>
      </c>
      <c r="L23" s="45">
        <v>23.4</v>
      </c>
      <c r="M23" s="46">
        <v>63.02</v>
      </c>
    </row>
    <row r="24" spans="1:13" x14ac:dyDescent="0.35">
      <c r="A24" s="6">
        <v>17</v>
      </c>
      <c r="B24" s="44">
        <v>8.03E-4</v>
      </c>
      <c r="C24" s="44">
        <v>8.03E-4</v>
      </c>
      <c r="D24" s="45">
        <v>98473.7</v>
      </c>
      <c r="E24" s="45">
        <v>79.099999999999994</v>
      </c>
      <c r="F24" s="46">
        <v>56.53</v>
      </c>
      <c r="G24" s="6" t="s">
        <v>9</v>
      </c>
      <c r="H24" s="6">
        <v>17</v>
      </c>
      <c r="I24" s="44">
        <v>3.0200000000000002E-4</v>
      </c>
      <c r="J24" s="44">
        <v>3.0200000000000002E-4</v>
      </c>
      <c r="K24" s="45">
        <v>98847.3</v>
      </c>
      <c r="L24" s="45">
        <v>29.8</v>
      </c>
      <c r="M24" s="46">
        <v>62.03</v>
      </c>
    </row>
    <row r="25" spans="1:13" x14ac:dyDescent="0.35">
      <c r="A25" s="6">
        <v>18</v>
      </c>
      <c r="B25" s="44">
        <v>8.9300000000000002E-4</v>
      </c>
      <c r="C25" s="44">
        <v>8.9300000000000002E-4</v>
      </c>
      <c r="D25" s="45">
        <v>98394.6</v>
      </c>
      <c r="E25" s="45">
        <v>87.9</v>
      </c>
      <c r="F25" s="46">
        <v>55.58</v>
      </c>
      <c r="G25" s="6" t="s">
        <v>9</v>
      </c>
      <c r="H25" s="6">
        <v>18</v>
      </c>
      <c r="I25" s="44">
        <v>3.4900000000000003E-4</v>
      </c>
      <c r="J25" s="44">
        <v>3.4900000000000003E-4</v>
      </c>
      <c r="K25" s="45">
        <v>98817.5</v>
      </c>
      <c r="L25" s="45">
        <v>34.5</v>
      </c>
      <c r="M25" s="46">
        <v>61.05</v>
      </c>
    </row>
    <row r="26" spans="1:13" x14ac:dyDescent="0.35">
      <c r="A26" s="6">
        <v>19</v>
      </c>
      <c r="B26" s="44">
        <v>9.5699999999999995E-4</v>
      </c>
      <c r="C26" s="44">
        <v>9.5699999999999995E-4</v>
      </c>
      <c r="D26" s="45">
        <v>98306.7</v>
      </c>
      <c r="E26" s="45">
        <v>94</v>
      </c>
      <c r="F26" s="46">
        <v>54.63</v>
      </c>
      <c r="G26" s="6" t="s">
        <v>9</v>
      </c>
      <c r="H26" s="6">
        <v>19</v>
      </c>
      <c r="I26" s="44">
        <v>3.0899999999999998E-4</v>
      </c>
      <c r="J26" s="44">
        <v>3.0899999999999998E-4</v>
      </c>
      <c r="K26" s="45">
        <v>98783</v>
      </c>
      <c r="L26" s="45">
        <v>30.5</v>
      </c>
      <c r="M26" s="46">
        <v>60.07</v>
      </c>
    </row>
    <row r="27" spans="1:13" x14ac:dyDescent="0.35">
      <c r="A27" s="6">
        <v>20</v>
      </c>
      <c r="B27" s="44">
        <v>8.7399999999999999E-4</v>
      </c>
      <c r="C27" s="44">
        <v>8.7399999999999999E-4</v>
      </c>
      <c r="D27" s="45">
        <v>98212.7</v>
      </c>
      <c r="E27" s="45">
        <v>85.8</v>
      </c>
      <c r="F27" s="46">
        <v>53.68</v>
      </c>
      <c r="G27" s="6" t="s">
        <v>9</v>
      </c>
      <c r="H27" s="6">
        <v>20</v>
      </c>
      <c r="I27" s="44">
        <v>3.19E-4</v>
      </c>
      <c r="J27" s="44">
        <v>3.19E-4</v>
      </c>
      <c r="K27" s="45">
        <v>98752.5</v>
      </c>
      <c r="L27" s="45">
        <v>31.5</v>
      </c>
      <c r="M27" s="46">
        <v>59.09</v>
      </c>
    </row>
    <row r="28" spans="1:13" x14ac:dyDescent="0.35">
      <c r="A28" s="6">
        <v>21</v>
      </c>
      <c r="B28" s="44">
        <v>9.7599999999999998E-4</v>
      </c>
      <c r="C28" s="44">
        <v>9.7599999999999998E-4</v>
      </c>
      <c r="D28" s="45">
        <v>98126.9</v>
      </c>
      <c r="E28" s="45">
        <v>95.7</v>
      </c>
      <c r="F28" s="46">
        <v>52.73</v>
      </c>
      <c r="G28" s="6" t="s">
        <v>9</v>
      </c>
      <c r="H28" s="6">
        <v>21</v>
      </c>
      <c r="I28" s="44">
        <v>2.8699999999999998E-4</v>
      </c>
      <c r="J28" s="44">
        <v>2.8699999999999998E-4</v>
      </c>
      <c r="K28" s="45">
        <v>98721</v>
      </c>
      <c r="L28" s="45">
        <v>28.3</v>
      </c>
      <c r="M28" s="46">
        <v>58.11</v>
      </c>
    </row>
    <row r="29" spans="1:13" x14ac:dyDescent="0.35">
      <c r="A29" s="6">
        <v>22</v>
      </c>
      <c r="B29" s="44">
        <v>8.4800000000000001E-4</v>
      </c>
      <c r="C29" s="44">
        <v>8.4699999999999999E-4</v>
      </c>
      <c r="D29" s="45">
        <v>98031.2</v>
      </c>
      <c r="E29" s="45">
        <v>83.1</v>
      </c>
      <c r="F29" s="46">
        <v>51.78</v>
      </c>
      <c r="G29" s="6" t="s">
        <v>9</v>
      </c>
      <c r="H29" s="6">
        <v>22</v>
      </c>
      <c r="I29" s="44">
        <v>2.7599999999999999E-4</v>
      </c>
      <c r="J29" s="44">
        <v>2.7500000000000002E-4</v>
      </c>
      <c r="K29" s="45">
        <v>98692.7</v>
      </c>
      <c r="L29" s="45">
        <v>27.2</v>
      </c>
      <c r="M29" s="46">
        <v>57.13</v>
      </c>
    </row>
    <row r="30" spans="1:13" x14ac:dyDescent="0.35">
      <c r="A30" s="6">
        <v>23</v>
      </c>
      <c r="B30" s="44">
        <v>8.0500000000000005E-4</v>
      </c>
      <c r="C30" s="44">
        <v>8.0500000000000005E-4</v>
      </c>
      <c r="D30" s="45">
        <v>97948.1</v>
      </c>
      <c r="E30" s="45">
        <v>78.8</v>
      </c>
      <c r="F30" s="46">
        <v>50.82</v>
      </c>
      <c r="G30" s="6" t="s">
        <v>9</v>
      </c>
      <c r="H30" s="6">
        <v>23</v>
      </c>
      <c r="I30" s="44">
        <v>3.1799999999999998E-4</v>
      </c>
      <c r="J30" s="44">
        <v>3.1799999999999998E-4</v>
      </c>
      <c r="K30" s="45">
        <v>98665.5</v>
      </c>
      <c r="L30" s="45">
        <v>31.3</v>
      </c>
      <c r="M30" s="46">
        <v>56.14</v>
      </c>
    </row>
    <row r="31" spans="1:13" x14ac:dyDescent="0.35">
      <c r="A31" s="6">
        <v>24</v>
      </c>
      <c r="B31" s="44">
        <v>8.0800000000000002E-4</v>
      </c>
      <c r="C31" s="44">
        <v>8.0800000000000002E-4</v>
      </c>
      <c r="D31" s="45">
        <v>97869.3</v>
      </c>
      <c r="E31" s="45">
        <v>79.099999999999994</v>
      </c>
      <c r="F31" s="46">
        <v>49.86</v>
      </c>
      <c r="G31" s="6" t="s">
        <v>9</v>
      </c>
      <c r="H31" s="6">
        <v>24</v>
      </c>
      <c r="I31" s="44">
        <v>3.4400000000000001E-4</v>
      </c>
      <c r="J31" s="44">
        <v>3.4400000000000001E-4</v>
      </c>
      <c r="K31" s="45">
        <v>98634.2</v>
      </c>
      <c r="L31" s="45">
        <v>34</v>
      </c>
      <c r="M31" s="46">
        <v>55.16</v>
      </c>
    </row>
    <row r="32" spans="1:13" x14ac:dyDescent="0.35">
      <c r="A32" s="6">
        <v>25</v>
      </c>
      <c r="B32" s="44">
        <v>7.7700000000000002E-4</v>
      </c>
      <c r="C32" s="44">
        <v>7.7700000000000002E-4</v>
      </c>
      <c r="D32" s="45">
        <v>97790.2</v>
      </c>
      <c r="E32" s="45">
        <v>76</v>
      </c>
      <c r="F32" s="46">
        <v>48.9</v>
      </c>
      <c r="G32" s="6" t="s">
        <v>9</v>
      </c>
      <c r="H32" s="6">
        <v>25</v>
      </c>
      <c r="I32" s="44">
        <v>3.4900000000000003E-4</v>
      </c>
      <c r="J32" s="44">
        <v>3.4900000000000003E-4</v>
      </c>
      <c r="K32" s="45">
        <v>98600.2</v>
      </c>
      <c r="L32" s="45">
        <v>34.4</v>
      </c>
      <c r="M32" s="46">
        <v>54.18</v>
      </c>
    </row>
    <row r="33" spans="1:13" x14ac:dyDescent="0.35">
      <c r="A33" s="6">
        <v>26</v>
      </c>
      <c r="B33" s="44">
        <v>8.25E-4</v>
      </c>
      <c r="C33" s="44">
        <v>8.25E-4</v>
      </c>
      <c r="D33" s="45">
        <v>97714.2</v>
      </c>
      <c r="E33" s="45">
        <v>80.599999999999994</v>
      </c>
      <c r="F33" s="46">
        <v>47.94</v>
      </c>
      <c r="G33" s="6" t="s">
        <v>9</v>
      </c>
      <c r="H33" s="6">
        <v>26</v>
      </c>
      <c r="I33" s="44">
        <v>3.4900000000000003E-4</v>
      </c>
      <c r="J33" s="44">
        <v>3.4900000000000003E-4</v>
      </c>
      <c r="K33" s="45">
        <v>98565.9</v>
      </c>
      <c r="L33" s="45">
        <v>34.4</v>
      </c>
      <c r="M33" s="46">
        <v>53.2</v>
      </c>
    </row>
    <row r="34" spans="1:13" x14ac:dyDescent="0.35">
      <c r="A34" s="6">
        <v>27</v>
      </c>
      <c r="B34" s="44">
        <v>8.1700000000000002E-4</v>
      </c>
      <c r="C34" s="44">
        <v>8.1599999999999999E-4</v>
      </c>
      <c r="D34" s="45">
        <v>97633.7</v>
      </c>
      <c r="E34" s="45">
        <v>79.7</v>
      </c>
      <c r="F34" s="46">
        <v>46.98</v>
      </c>
      <c r="G34" s="6" t="s">
        <v>9</v>
      </c>
      <c r="H34" s="6">
        <v>27</v>
      </c>
      <c r="I34" s="44">
        <v>3.6000000000000002E-4</v>
      </c>
      <c r="J34" s="44">
        <v>3.6000000000000002E-4</v>
      </c>
      <c r="K34" s="45">
        <v>98531.5</v>
      </c>
      <c r="L34" s="45">
        <v>35.5</v>
      </c>
      <c r="M34" s="46">
        <v>52.22</v>
      </c>
    </row>
    <row r="35" spans="1:13" x14ac:dyDescent="0.35">
      <c r="A35" s="6">
        <v>28</v>
      </c>
      <c r="B35" s="44">
        <v>7.7399999999999995E-4</v>
      </c>
      <c r="C35" s="44">
        <v>7.7399999999999995E-4</v>
      </c>
      <c r="D35" s="45">
        <v>97554</v>
      </c>
      <c r="E35" s="45">
        <v>75.5</v>
      </c>
      <c r="F35" s="46">
        <v>46.02</v>
      </c>
      <c r="G35" s="6" t="s">
        <v>9</v>
      </c>
      <c r="H35" s="6">
        <v>28</v>
      </c>
      <c r="I35" s="44">
        <v>3.8200000000000002E-4</v>
      </c>
      <c r="J35" s="44">
        <v>3.8200000000000002E-4</v>
      </c>
      <c r="K35" s="45">
        <v>98496</v>
      </c>
      <c r="L35" s="45">
        <v>37.6</v>
      </c>
      <c r="M35" s="46">
        <v>51.24</v>
      </c>
    </row>
    <row r="36" spans="1:13" x14ac:dyDescent="0.35">
      <c r="A36" s="6">
        <v>29</v>
      </c>
      <c r="B36" s="44">
        <v>7.27E-4</v>
      </c>
      <c r="C36" s="44">
        <v>7.27E-4</v>
      </c>
      <c r="D36" s="45">
        <v>97478.5</v>
      </c>
      <c r="E36" s="45">
        <v>70.900000000000006</v>
      </c>
      <c r="F36" s="46">
        <v>45.05</v>
      </c>
      <c r="G36" s="6" t="s">
        <v>9</v>
      </c>
      <c r="H36" s="6">
        <v>29</v>
      </c>
      <c r="I36" s="44">
        <v>4.44E-4</v>
      </c>
      <c r="J36" s="44">
        <v>4.44E-4</v>
      </c>
      <c r="K36" s="45">
        <v>98458.4</v>
      </c>
      <c r="L36" s="45">
        <v>43.7</v>
      </c>
      <c r="M36" s="46">
        <v>50.25</v>
      </c>
    </row>
    <row r="37" spans="1:13" x14ac:dyDescent="0.35">
      <c r="A37" s="6">
        <v>30</v>
      </c>
      <c r="B37" s="44">
        <v>9.4600000000000001E-4</v>
      </c>
      <c r="C37" s="44">
        <v>9.4499999999999998E-4</v>
      </c>
      <c r="D37" s="45">
        <v>97407.6</v>
      </c>
      <c r="E37" s="45">
        <v>92.1</v>
      </c>
      <c r="F37" s="46">
        <v>44.08</v>
      </c>
      <c r="G37" s="6" t="s">
        <v>9</v>
      </c>
      <c r="H37" s="6">
        <v>30</v>
      </c>
      <c r="I37" s="44">
        <v>4.55E-4</v>
      </c>
      <c r="J37" s="44">
        <v>4.55E-4</v>
      </c>
      <c r="K37" s="45">
        <v>98414.6</v>
      </c>
      <c r="L37" s="45">
        <v>44.8</v>
      </c>
      <c r="M37" s="46">
        <v>49.28</v>
      </c>
    </row>
    <row r="38" spans="1:13" x14ac:dyDescent="0.35">
      <c r="A38" s="6">
        <v>31</v>
      </c>
      <c r="B38" s="44">
        <v>9.859999999999999E-4</v>
      </c>
      <c r="C38" s="44">
        <v>9.8499999999999998E-4</v>
      </c>
      <c r="D38" s="45">
        <v>97315.6</v>
      </c>
      <c r="E38" s="45">
        <v>95.9</v>
      </c>
      <c r="F38" s="46">
        <v>43.12</v>
      </c>
      <c r="G38" s="6" t="s">
        <v>9</v>
      </c>
      <c r="H38" s="6">
        <v>31</v>
      </c>
      <c r="I38" s="44">
        <v>5.4299999999999997E-4</v>
      </c>
      <c r="J38" s="44">
        <v>5.4199999999999995E-4</v>
      </c>
      <c r="K38" s="45">
        <v>98369.9</v>
      </c>
      <c r="L38" s="45">
        <v>53.4</v>
      </c>
      <c r="M38" s="46">
        <v>48.3</v>
      </c>
    </row>
    <row r="39" spans="1:13" x14ac:dyDescent="0.35">
      <c r="A39" s="6">
        <v>32</v>
      </c>
      <c r="B39" s="44">
        <v>9.6900000000000003E-4</v>
      </c>
      <c r="C39" s="44">
        <v>9.6900000000000003E-4</v>
      </c>
      <c r="D39" s="45">
        <v>97219.7</v>
      </c>
      <c r="E39" s="45">
        <v>94.2</v>
      </c>
      <c r="F39" s="46">
        <v>42.17</v>
      </c>
      <c r="G39" s="6" t="s">
        <v>9</v>
      </c>
      <c r="H39" s="6">
        <v>32</v>
      </c>
      <c r="I39" s="44">
        <v>6.02E-4</v>
      </c>
      <c r="J39" s="44">
        <v>6.0099999999999997E-4</v>
      </c>
      <c r="K39" s="45">
        <v>98316.5</v>
      </c>
      <c r="L39" s="45">
        <v>59.1</v>
      </c>
      <c r="M39" s="46">
        <v>47.32</v>
      </c>
    </row>
    <row r="40" spans="1:13" x14ac:dyDescent="0.35">
      <c r="A40" s="6">
        <v>33</v>
      </c>
      <c r="B40" s="44">
        <v>1.0510000000000001E-3</v>
      </c>
      <c r="C40" s="44">
        <v>1.0510000000000001E-3</v>
      </c>
      <c r="D40" s="45">
        <v>97125.5</v>
      </c>
      <c r="E40" s="45">
        <v>102</v>
      </c>
      <c r="F40" s="46">
        <v>41.21</v>
      </c>
      <c r="G40" s="6" t="s">
        <v>9</v>
      </c>
      <c r="H40" s="6">
        <v>33</v>
      </c>
      <c r="I40" s="44">
        <v>6.6799999999999997E-4</v>
      </c>
      <c r="J40" s="44">
        <v>6.6699999999999995E-4</v>
      </c>
      <c r="K40" s="45">
        <v>98257.4</v>
      </c>
      <c r="L40" s="45">
        <v>65.599999999999994</v>
      </c>
      <c r="M40" s="46">
        <v>46.35</v>
      </c>
    </row>
    <row r="41" spans="1:13" x14ac:dyDescent="0.35">
      <c r="A41" s="6">
        <v>34</v>
      </c>
      <c r="B41" s="44">
        <v>1.096E-3</v>
      </c>
      <c r="C41" s="44">
        <v>1.0950000000000001E-3</v>
      </c>
      <c r="D41" s="45">
        <v>97023.5</v>
      </c>
      <c r="E41" s="45">
        <v>106.3</v>
      </c>
      <c r="F41" s="46">
        <v>40.25</v>
      </c>
      <c r="G41" s="6" t="s">
        <v>9</v>
      </c>
      <c r="H41" s="6">
        <v>34</v>
      </c>
      <c r="I41" s="44">
        <v>6.8599999999999998E-4</v>
      </c>
      <c r="J41" s="44">
        <v>6.8499999999999995E-4</v>
      </c>
      <c r="K41" s="45">
        <v>98191.8</v>
      </c>
      <c r="L41" s="45">
        <v>67.3</v>
      </c>
      <c r="M41" s="46">
        <v>45.38</v>
      </c>
    </row>
    <row r="42" spans="1:13" x14ac:dyDescent="0.35">
      <c r="A42" s="6">
        <v>35</v>
      </c>
      <c r="B42" s="44">
        <v>1.145E-3</v>
      </c>
      <c r="C42" s="44">
        <v>1.145E-3</v>
      </c>
      <c r="D42" s="45">
        <v>96917.2</v>
      </c>
      <c r="E42" s="45">
        <v>110.9</v>
      </c>
      <c r="F42" s="46">
        <v>39.29</v>
      </c>
      <c r="G42" s="6" t="s">
        <v>9</v>
      </c>
      <c r="H42" s="6">
        <v>35</v>
      </c>
      <c r="I42" s="44">
        <v>7.27E-4</v>
      </c>
      <c r="J42" s="44">
        <v>7.27E-4</v>
      </c>
      <c r="K42" s="45">
        <v>98124.5</v>
      </c>
      <c r="L42" s="45">
        <v>71.3</v>
      </c>
      <c r="M42" s="46">
        <v>44.41</v>
      </c>
    </row>
    <row r="43" spans="1:13" x14ac:dyDescent="0.35">
      <c r="A43" s="6">
        <v>36</v>
      </c>
      <c r="B43" s="44">
        <v>1.2390000000000001E-3</v>
      </c>
      <c r="C43" s="44">
        <v>1.238E-3</v>
      </c>
      <c r="D43" s="45">
        <v>96806.3</v>
      </c>
      <c r="E43" s="45">
        <v>119.9</v>
      </c>
      <c r="F43" s="46">
        <v>38.340000000000003</v>
      </c>
      <c r="G43" s="6" t="s">
        <v>9</v>
      </c>
      <c r="H43" s="6">
        <v>36</v>
      </c>
      <c r="I43" s="44">
        <v>8.03E-4</v>
      </c>
      <c r="J43" s="44">
        <v>8.03E-4</v>
      </c>
      <c r="K43" s="45">
        <v>98053.2</v>
      </c>
      <c r="L43" s="45">
        <v>78.7</v>
      </c>
      <c r="M43" s="46">
        <v>43.45</v>
      </c>
    </row>
    <row r="44" spans="1:13" x14ac:dyDescent="0.35">
      <c r="A44" s="6">
        <v>37</v>
      </c>
      <c r="B44" s="44">
        <v>1.2459999999999999E-3</v>
      </c>
      <c r="C44" s="44">
        <v>1.245E-3</v>
      </c>
      <c r="D44" s="45">
        <v>96686.399999999994</v>
      </c>
      <c r="E44" s="45">
        <v>120.4</v>
      </c>
      <c r="F44" s="46">
        <v>37.380000000000003</v>
      </c>
      <c r="G44" s="6" t="s">
        <v>9</v>
      </c>
      <c r="H44" s="6">
        <v>37</v>
      </c>
      <c r="I44" s="44">
        <v>8.9599999999999999E-4</v>
      </c>
      <c r="J44" s="44">
        <v>8.9599999999999999E-4</v>
      </c>
      <c r="K44" s="45">
        <v>97974.5</v>
      </c>
      <c r="L44" s="45">
        <v>87.7</v>
      </c>
      <c r="M44" s="46">
        <v>42.48</v>
      </c>
    </row>
    <row r="45" spans="1:13" x14ac:dyDescent="0.35">
      <c r="A45" s="6">
        <v>38</v>
      </c>
      <c r="B45" s="44">
        <v>1.351E-3</v>
      </c>
      <c r="C45" s="44">
        <v>1.3500000000000001E-3</v>
      </c>
      <c r="D45" s="45">
        <v>96566.1</v>
      </c>
      <c r="E45" s="45">
        <v>130.4</v>
      </c>
      <c r="F45" s="46">
        <v>36.43</v>
      </c>
      <c r="G45" s="6" t="s">
        <v>9</v>
      </c>
      <c r="H45" s="6">
        <v>38</v>
      </c>
      <c r="I45" s="44">
        <v>8.3699999999999996E-4</v>
      </c>
      <c r="J45" s="44">
        <v>8.3699999999999996E-4</v>
      </c>
      <c r="K45" s="45">
        <v>97886.7</v>
      </c>
      <c r="L45" s="45">
        <v>81.900000000000006</v>
      </c>
      <c r="M45" s="46">
        <v>41.52</v>
      </c>
    </row>
    <row r="46" spans="1:13" x14ac:dyDescent="0.35">
      <c r="A46" s="6">
        <v>39</v>
      </c>
      <c r="B46" s="44">
        <v>1.47E-3</v>
      </c>
      <c r="C46" s="44">
        <v>1.469E-3</v>
      </c>
      <c r="D46" s="45">
        <v>96435.7</v>
      </c>
      <c r="E46" s="45">
        <v>141.6</v>
      </c>
      <c r="F46" s="46">
        <v>35.479999999999997</v>
      </c>
      <c r="G46" s="6" t="s">
        <v>9</v>
      </c>
      <c r="H46" s="6">
        <v>39</v>
      </c>
      <c r="I46" s="44">
        <v>1.0759999999999999E-3</v>
      </c>
      <c r="J46" s="44">
        <v>1.075E-3</v>
      </c>
      <c r="K46" s="45">
        <v>97804.800000000003</v>
      </c>
      <c r="L46" s="45">
        <v>105.2</v>
      </c>
      <c r="M46" s="46">
        <v>40.549999999999997</v>
      </c>
    </row>
    <row r="47" spans="1:13" x14ac:dyDescent="0.35">
      <c r="A47" s="6">
        <v>40</v>
      </c>
      <c r="B47" s="44">
        <v>1.4779999999999999E-3</v>
      </c>
      <c r="C47" s="44">
        <v>1.477E-3</v>
      </c>
      <c r="D47" s="45">
        <v>96294.1</v>
      </c>
      <c r="E47" s="45">
        <v>142.19999999999999</v>
      </c>
      <c r="F47" s="46">
        <v>34.53</v>
      </c>
      <c r="G47" s="6" t="s">
        <v>9</v>
      </c>
      <c r="H47" s="6">
        <v>40</v>
      </c>
      <c r="I47" s="44">
        <v>1.1310000000000001E-3</v>
      </c>
      <c r="J47" s="44">
        <v>1.1299999999999999E-3</v>
      </c>
      <c r="K47" s="45">
        <v>97699.7</v>
      </c>
      <c r="L47" s="45">
        <v>110.4</v>
      </c>
      <c r="M47" s="46">
        <v>39.6</v>
      </c>
    </row>
    <row r="48" spans="1:13" x14ac:dyDescent="0.35">
      <c r="A48" s="6">
        <v>41</v>
      </c>
      <c r="B48" s="44">
        <v>1.954E-3</v>
      </c>
      <c r="C48" s="44">
        <v>1.952E-3</v>
      </c>
      <c r="D48" s="45">
        <v>96151.8</v>
      </c>
      <c r="E48" s="45">
        <v>187.7</v>
      </c>
      <c r="F48" s="46">
        <v>33.58</v>
      </c>
      <c r="G48" s="6" t="s">
        <v>9</v>
      </c>
      <c r="H48" s="6">
        <v>41</v>
      </c>
      <c r="I48" s="44">
        <v>1.2769999999999999E-3</v>
      </c>
      <c r="J48" s="44">
        <v>1.276E-3</v>
      </c>
      <c r="K48" s="45">
        <v>97589.3</v>
      </c>
      <c r="L48" s="45">
        <v>124.5</v>
      </c>
      <c r="M48" s="46">
        <v>38.64</v>
      </c>
    </row>
    <row r="49" spans="1:13" x14ac:dyDescent="0.35">
      <c r="A49" s="6">
        <v>42</v>
      </c>
      <c r="B49" s="44">
        <v>2.2070000000000002E-3</v>
      </c>
      <c r="C49" s="44">
        <v>2.2049999999999999E-3</v>
      </c>
      <c r="D49" s="45">
        <v>95964.1</v>
      </c>
      <c r="E49" s="45">
        <v>211.6</v>
      </c>
      <c r="F49" s="46">
        <v>32.65</v>
      </c>
      <c r="G49" s="6" t="s">
        <v>9</v>
      </c>
      <c r="H49" s="6">
        <v>42</v>
      </c>
      <c r="I49" s="44">
        <v>1.348E-3</v>
      </c>
      <c r="J49" s="44">
        <v>1.3470000000000001E-3</v>
      </c>
      <c r="K49" s="45">
        <v>97464.7</v>
      </c>
      <c r="L49" s="45">
        <v>131.30000000000001</v>
      </c>
      <c r="M49" s="46">
        <v>37.69</v>
      </c>
    </row>
    <row r="50" spans="1:13" x14ac:dyDescent="0.35">
      <c r="A50" s="6">
        <v>43</v>
      </c>
      <c r="B50" s="44">
        <v>2.251E-3</v>
      </c>
      <c r="C50" s="44">
        <v>2.2490000000000001E-3</v>
      </c>
      <c r="D50" s="45">
        <v>95752.6</v>
      </c>
      <c r="E50" s="45">
        <v>215.3</v>
      </c>
      <c r="F50" s="46">
        <v>31.72</v>
      </c>
      <c r="G50" s="6" t="s">
        <v>9</v>
      </c>
      <c r="H50" s="6">
        <v>43</v>
      </c>
      <c r="I50" s="44">
        <v>1.5989999999999999E-3</v>
      </c>
      <c r="J50" s="44">
        <v>1.5969999999999999E-3</v>
      </c>
      <c r="K50" s="45">
        <v>97333.4</v>
      </c>
      <c r="L50" s="45">
        <v>155.5</v>
      </c>
      <c r="M50" s="46">
        <v>36.74</v>
      </c>
    </row>
    <row r="51" spans="1:13" x14ac:dyDescent="0.35">
      <c r="A51" s="6">
        <v>44</v>
      </c>
      <c r="B51" s="44">
        <v>2.6120000000000002E-3</v>
      </c>
      <c r="C51" s="44">
        <v>2.6090000000000002E-3</v>
      </c>
      <c r="D51" s="45">
        <v>95537.2</v>
      </c>
      <c r="E51" s="45">
        <v>249.3</v>
      </c>
      <c r="F51" s="46">
        <v>30.79</v>
      </c>
      <c r="G51" s="6" t="s">
        <v>9</v>
      </c>
      <c r="H51" s="6">
        <v>44</v>
      </c>
      <c r="I51" s="44">
        <v>1.6570000000000001E-3</v>
      </c>
      <c r="J51" s="44">
        <v>1.655E-3</v>
      </c>
      <c r="K51" s="45">
        <v>97178</v>
      </c>
      <c r="L51" s="45">
        <v>160.9</v>
      </c>
      <c r="M51" s="46">
        <v>35.799999999999997</v>
      </c>
    </row>
    <row r="52" spans="1:13" x14ac:dyDescent="0.35">
      <c r="A52" s="6">
        <v>45</v>
      </c>
      <c r="B52" s="44">
        <v>2.8379999999999998E-3</v>
      </c>
      <c r="C52" s="44">
        <v>2.8340000000000001E-3</v>
      </c>
      <c r="D52" s="45">
        <v>95288</v>
      </c>
      <c r="E52" s="45">
        <v>270</v>
      </c>
      <c r="F52" s="46">
        <v>29.87</v>
      </c>
      <c r="G52" s="6" t="s">
        <v>9</v>
      </c>
      <c r="H52" s="6">
        <v>45</v>
      </c>
      <c r="I52" s="44">
        <v>1.993E-3</v>
      </c>
      <c r="J52" s="44">
        <v>1.9910000000000001E-3</v>
      </c>
      <c r="K52" s="45">
        <v>97017.1</v>
      </c>
      <c r="L52" s="45">
        <v>193.2</v>
      </c>
      <c r="M52" s="46">
        <v>34.86</v>
      </c>
    </row>
    <row r="53" spans="1:13" x14ac:dyDescent="0.35">
      <c r="A53" s="6">
        <v>46</v>
      </c>
      <c r="B53" s="44">
        <v>3.457E-3</v>
      </c>
      <c r="C53" s="44">
        <v>3.4510000000000001E-3</v>
      </c>
      <c r="D53" s="45">
        <v>95018</v>
      </c>
      <c r="E53" s="45">
        <v>327.9</v>
      </c>
      <c r="F53" s="46">
        <v>28.95</v>
      </c>
      <c r="G53" s="6" t="s">
        <v>9</v>
      </c>
      <c r="H53" s="6">
        <v>46</v>
      </c>
      <c r="I53" s="44">
        <v>2.2889999999999998E-3</v>
      </c>
      <c r="J53" s="44">
        <v>2.2859999999999998E-3</v>
      </c>
      <c r="K53" s="45">
        <v>96823.9</v>
      </c>
      <c r="L53" s="45">
        <v>221.3</v>
      </c>
      <c r="M53" s="46">
        <v>33.92</v>
      </c>
    </row>
    <row r="54" spans="1:13" x14ac:dyDescent="0.35">
      <c r="A54" s="6">
        <v>47</v>
      </c>
      <c r="B54" s="44">
        <v>3.7190000000000001E-3</v>
      </c>
      <c r="C54" s="44">
        <v>3.7130000000000002E-3</v>
      </c>
      <c r="D54" s="45">
        <v>94690.1</v>
      </c>
      <c r="E54" s="45">
        <v>351.5</v>
      </c>
      <c r="F54" s="46">
        <v>28.05</v>
      </c>
      <c r="G54" s="6" t="s">
        <v>9</v>
      </c>
      <c r="H54" s="6">
        <v>47</v>
      </c>
      <c r="I54" s="44">
        <v>2.4399999999999999E-3</v>
      </c>
      <c r="J54" s="44">
        <v>2.4369999999999999E-3</v>
      </c>
      <c r="K54" s="45">
        <v>96602.6</v>
      </c>
      <c r="L54" s="45">
        <v>235.4</v>
      </c>
      <c r="M54" s="46">
        <v>33</v>
      </c>
    </row>
    <row r="55" spans="1:13" x14ac:dyDescent="0.35">
      <c r="A55" s="6">
        <v>48</v>
      </c>
      <c r="B55" s="44">
        <v>3.833E-3</v>
      </c>
      <c r="C55" s="44">
        <v>3.826E-3</v>
      </c>
      <c r="D55" s="45">
        <v>94338.6</v>
      </c>
      <c r="E55" s="45">
        <v>360.9</v>
      </c>
      <c r="F55" s="46">
        <v>27.15</v>
      </c>
      <c r="G55" s="6" t="s">
        <v>9</v>
      </c>
      <c r="H55" s="6">
        <v>48</v>
      </c>
      <c r="I55" s="44">
        <v>2.63E-3</v>
      </c>
      <c r="J55" s="44">
        <v>2.627E-3</v>
      </c>
      <c r="K55" s="45">
        <v>96367.2</v>
      </c>
      <c r="L55" s="45">
        <v>253.1</v>
      </c>
      <c r="M55" s="46">
        <v>32.08</v>
      </c>
    </row>
    <row r="56" spans="1:13" x14ac:dyDescent="0.35">
      <c r="A56" s="6">
        <v>49</v>
      </c>
      <c r="B56" s="44">
        <v>4.4679999999999997E-3</v>
      </c>
      <c r="C56" s="44">
        <v>4.4580000000000002E-3</v>
      </c>
      <c r="D56" s="45">
        <v>93977.600000000006</v>
      </c>
      <c r="E56" s="45">
        <v>419</v>
      </c>
      <c r="F56" s="46">
        <v>26.25</v>
      </c>
      <c r="G56" s="6" t="s">
        <v>9</v>
      </c>
      <c r="H56" s="6">
        <v>49</v>
      </c>
      <c r="I56" s="44">
        <v>2.8830000000000001E-3</v>
      </c>
      <c r="J56" s="44">
        <v>2.879E-3</v>
      </c>
      <c r="K56" s="45">
        <v>96114</v>
      </c>
      <c r="L56" s="45">
        <v>276.7</v>
      </c>
      <c r="M56" s="46">
        <v>31.16</v>
      </c>
    </row>
    <row r="57" spans="1:13" x14ac:dyDescent="0.35">
      <c r="A57" s="6">
        <v>50</v>
      </c>
      <c r="B57" s="44">
        <v>5.2030000000000002E-3</v>
      </c>
      <c r="C57" s="44">
        <v>5.1900000000000002E-3</v>
      </c>
      <c r="D57" s="45">
        <v>93558.6</v>
      </c>
      <c r="E57" s="45">
        <v>485.6</v>
      </c>
      <c r="F57" s="46">
        <v>25.37</v>
      </c>
      <c r="G57" s="6" t="s">
        <v>9</v>
      </c>
      <c r="H57" s="6">
        <v>50</v>
      </c>
      <c r="I57" s="44">
        <v>3.261E-3</v>
      </c>
      <c r="J57" s="44">
        <v>3.2560000000000002E-3</v>
      </c>
      <c r="K57" s="45">
        <v>95837.3</v>
      </c>
      <c r="L57" s="45">
        <v>312</v>
      </c>
      <c r="M57" s="46">
        <v>30.25</v>
      </c>
    </row>
    <row r="58" spans="1:13" x14ac:dyDescent="0.35">
      <c r="A58" s="6">
        <v>51</v>
      </c>
      <c r="B58" s="44">
        <v>5.7600000000000004E-3</v>
      </c>
      <c r="C58" s="44">
        <v>5.7429999999999998E-3</v>
      </c>
      <c r="D58" s="45">
        <v>93073.1</v>
      </c>
      <c r="E58" s="45">
        <v>534.6</v>
      </c>
      <c r="F58" s="46">
        <v>24.5</v>
      </c>
      <c r="G58" s="6" t="s">
        <v>9</v>
      </c>
      <c r="H58" s="6">
        <v>51</v>
      </c>
      <c r="I58" s="44">
        <v>3.4759999999999999E-3</v>
      </c>
      <c r="J58" s="44">
        <v>3.47E-3</v>
      </c>
      <c r="K58" s="45">
        <v>95525.3</v>
      </c>
      <c r="L58" s="45">
        <v>331.5</v>
      </c>
      <c r="M58" s="46">
        <v>29.35</v>
      </c>
    </row>
    <row r="59" spans="1:13" x14ac:dyDescent="0.35">
      <c r="A59" s="6">
        <v>52</v>
      </c>
      <c r="B59" s="44">
        <v>6.2389999999999998E-3</v>
      </c>
      <c r="C59" s="44">
        <v>6.2189999999999997E-3</v>
      </c>
      <c r="D59" s="45">
        <v>92538.5</v>
      </c>
      <c r="E59" s="45">
        <v>575.5</v>
      </c>
      <c r="F59" s="46">
        <v>23.64</v>
      </c>
      <c r="G59" s="6" t="s">
        <v>9</v>
      </c>
      <c r="H59" s="6">
        <v>52</v>
      </c>
      <c r="I59" s="44">
        <v>4.1669999999999997E-3</v>
      </c>
      <c r="J59" s="44">
        <v>4.1580000000000002E-3</v>
      </c>
      <c r="K59" s="45">
        <v>95193.8</v>
      </c>
      <c r="L59" s="45">
        <v>395.9</v>
      </c>
      <c r="M59" s="46">
        <v>28.45</v>
      </c>
    </row>
    <row r="60" spans="1:13" x14ac:dyDescent="0.35">
      <c r="A60" s="6">
        <v>53</v>
      </c>
      <c r="B60" s="44">
        <v>6.953E-3</v>
      </c>
      <c r="C60" s="44">
        <v>6.9290000000000003E-3</v>
      </c>
      <c r="D60" s="45">
        <v>91963</v>
      </c>
      <c r="E60" s="45">
        <v>637.20000000000005</v>
      </c>
      <c r="F60" s="46">
        <v>22.78</v>
      </c>
      <c r="G60" s="6" t="s">
        <v>9</v>
      </c>
      <c r="H60" s="6">
        <v>53</v>
      </c>
      <c r="I60" s="44">
        <v>4.5079999999999999E-3</v>
      </c>
      <c r="J60" s="44">
        <v>4.4980000000000003E-3</v>
      </c>
      <c r="K60" s="45">
        <v>94798</v>
      </c>
      <c r="L60" s="45">
        <v>426.4</v>
      </c>
      <c r="M60" s="46">
        <v>27.57</v>
      </c>
    </row>
    <row r="61" spans="1:13" x14ac:dyDescent="0.35">
      <c r="A61" s="6">
        <v>54</v>
      </c>
      <c r="B61" s="44">
        <v>8.1130000000000004E-3</v>
      </c>
      <c r="C61" s="44">
        <v>8.0800000000000004E-3</v>
      </c>
      <c r="D61" s="45">
        <v>91325.8</v>
      </c>
      <c r="E61" s="45">
        <v>737.9</v>
      </c>
      <c r="F61" s="46">
        <v>21.94</v>
      </c>
      <c r="G61" s="6" t="s">
        <v>9</v>
      </c>
      <c r="H61" s="6">
        <v>54</v>
      </c>
      <c r="I61" s="44">
        <v>4.947E-3</v>
      </c>
      <c r="J61" s="44">
        <v>4.9350000000000002E-3</v>
      </c>
      <c r="K61" s="45">
        <v>94371.6</v>
      </c>
      <c r="L61" s="45">
        <v>465.7</v>
      </c>
      <c r="M61" s="46">
        <v>26.69</v>
      </c>
    </row>
    <row r="62" spans="1:13" x14ac:dyDescent="0.35">
      <c r="A62" s="6">
        <v>55</v>
      </c>
      <c r="B62" s="44">
        <v>9.2320000000000006E-3</v>
      </c>
      <c r="C62" s="44">
        <v>9.1900000000000003E-3</v>
      </c>
      <c r="D62" s="45">
        <v>90587.9</v>
      </c>
      <c r="E62" s="45">
        <v>832.5</v>
      </c>
      <c r="F62" s="46">
        <v>21.11</v>
      </c>
      <c r="G62" s="6" t="s">
        <v>9</v>
      </c>
      <c r="H62" s="6">
        <v>55</v>
      </c>
      <c r="I62" s="44">
        <v>5.2220000000000001E-3</v>
      </c>
      <c r="J62" s="44">
        <v>5.208E-3</v>
      </c>
      <c r="K62" s="45">
        <v>93905.9</v>
      </c>
      <c r="L62" s="45">
        <v>489.1</v>
      </c>
      <c r="M62" s="46">
        <v>25.82</v>
      </c>
    </row>
    <row r="63" spans="1:13" x14ac:dyDescent="0.35">
      <c r="A63" s="6">
        <v>56</v>
      </c>
      <c r="B63" s="44">
        <v>1.0345E-2</v>
      </c>
      <c r="C63" s="44">
        <v>1.0292000000000001E-2</v>
      </c>
      <c r="D63" s="45">
        <v>89755.4</v>
      </c>
      <c r="E63" s="45">
        <v>923.8</v>
      </c>
      <c r="F63" s="46">
        <v>20.3</v>
      </c>
      <c r="G63" s="6" t="s">
        <v>9</v>
      </c>
      <c r="H63" s="6">
        <v>56</v>
      </c>
      <c r="I63" s="44">
        <v>6.1770000000000002E-3</v>
      </c>
      <c r="J63" s="44">
        <v>6.1580000000000003E-3</v>
      </c>
      <c r="K63" s="45">
        <v>93416.8</v>
      </c>
      <c r="L63" s="45">
        <v>575.29999999999995</v>
      </c>
      <c r="M63" s="46">
        <v>24.95</v>
      </c>
    </row>
    <row r="64" spans="1:13" x14ac:dyDescent="0.35">
      <c r="A64" s="6">
        <v>57</v>
      </c>
      <c r="B64" s="44">
        <v>1.2016000000000001E-2</v>
      </c>
      <c r="C64" s="44">
        <v>1.1944E-2</v>
      </c>
      <c r="D64" s="45">
        <v>88831.6</v>
      </c>
      <c r="E64" s="45">
        <v>1061</v>
      </c>
      <c r="F64" s="46">
        <v>19.510000000000002</v>
      </c>
      <c r="G64" s="6" t="s">
        <v>9</v>
      </c>
      <c r="H64" s="6">
        <v>57</v>
      </c>
      <c r="I64" s="44">
        <v>6.365E-3</v>
      </c>
      <c r="J64" s="44">
        <v>6.3439999999999998E-3</v>
      </c>
      <c r="K64" s="45">
        <v>92841.600000000006</v>
      </c>
      <c r="L64" s="45">
        <v>589</v>
      </c>
      <c r="M64" s="46">
        <v>24.1</v>
      </c>
    </row>
    <row r="65" spans="1:13" x14ac:dyDescent="0.35">
      <c r="A65" s="6">
        <v>58</v>
      </c>
      <c r="B65" s="44">
        <v>1.3184E-2</v>
      </c>
      <c r="C65" s="44">
        <v>1.3098E-2</v>
      </c>
      <c r="D65" s="45">
        <v>87770.6</v>
      </c>
      <c r="E65" s="45">
        <v>1149.5999999999999</v>
      </c>
      <c r="F65" s="46">
        <v>18.739999999999998</v>
      </c>
      <c r="G65" s="6" t="s">
        <v>9</v>
      </c>
      <c r="H65" s="6">
        <v>58</v>
      </c>
      <c r="I65" s="44">
        <v>7.5310000000000004E-3</v>
      </c>
      <c r="J65" s="44">
        <v>7.502E-3</v>
      </c>
      <c r="K65" s="45">
        <v>92252.5</v>
      </c>
      <c r="L65" s="45">
        <v>692.1</v>
      </c>
      <c r="M65" s="46">
        <v>23.25</v>
      </c>
    </row>
    <row r="66" spans="1:13" x14ac:dyDescent="0.35">
      <c r="A66" s="6">
        <v>59</v>
      </c>
      <c r="B66" s="44">
        <v>1.4609E-2</v>
      </c>
      <c r="C66" s="44">
        <v>1.4503E-2</v>
      </c>
      <c r="D66" s="45">
        <v>86620.9</v>
      </c>
      <c r="E66" s="45">
        <v>1256.3</v>
      </c>
      <c r="F66" s="46">
        <v>17.98</v>
      </c>
      <c r="G66" s="6" t="s">
        <v>9</v>
      </c>
      <c r="H66" s="6">
        <v>59</v>
      </c>
      <c r="I66" s="44">
        <v>8.2550000000000002E-3</v>
      </c>
      <c r="J66" s="44">
        <v>8.2209999999999991E-3</v>
      </c>
      <c r="K66" s="45">
        <v>91560.4</v>
      </c>
      <c r="L66" s="45">
        <v>752.7</v>
      </c>
      <c r="M66" s="46">
        <v>22.42</v>
      </c>
    </row>
    <row r="67" spans="1:13" x14ac:dyDescent="0.35">
      <c r="A67" s="6">
        <v>60</v>
      </c>
      <c r="B67" s="44">
        <v>1.5872000000000001E-2</v>
      </c>
      <c r="C67" s="44">
        <v>1.5747000000000001E-2</v>
      </c>
      <c r="D67" s="45">
        <v>85364.7</v>
      </c>
      <c r="E67" s="45">
        <v>1344.2</v>
      </c>
      <c r="F67" s="46">
        <v>17.239999999999998</v>
      </c>
      <c r="G67" s="6" t="s">
        <v>9</v>
      </c>
      <c r="H67" s="6">
        <v>60</v>
      </c>
      <c r="I67" s="44">
        <v>9.4020000000000006E-3</v>
      </c>
      <c r="J67" s="44">
        <v>9.358E-3</v>
      </c>
      <c r="K67" s="45">
        <v>90807.7</v>
      </c>
      <c r="L67" s="45">
        <v>849.8</v>
      </c>
      <c r="M67" s="46">
        <v>21.61</v>
      </c>
    </row>
    <row r="68" spans="1:13" x14ac:dyDescent="0.35">
      <c r="A68" s="6">
        <v>61</v>
      </c>
      <c r="B68" s="44">
        <v>1.8454999999999999E-2</v>
      </c>
      <c r="C68" s="44">
        <v>1.8286E-2</v>
      </c>
      <c r="D68" s="45">
        <v>84020.4</v>
      </c>
      <c r="E68" s="45">
        <v>1536.4</v>
      </c>
      <c r="F68" s="46">
        <v>16.510000000000002</v>
      </c>
      <c r="G68" s="6" t="s">
        <v>9</v>
      </c>
      <c r="H68" s="6">
        <v>61</v>
      </c>
      <c r="I68" s="44">
        <v>1.0499E-2</v>
      </c>
      <c r="J68" s="44">
        <v>1.0444E-2</v>
      </c>
      <c r="K68" s="45">
        <v>89957.9</v>
      </c>
      <c r="L68" s="45">
        <v>939.5</v>
      </c>
      <c r="M68" s="46">
        <v>20.81</v>
      </c>
    </row>
    <row r="69" spans="1:13" x14ac:dyDescent="0.35">
      <c r="A69" s="6">
        <v>62</v>
      </c>
      <c r="B69" s="44">
        <v>2.0222E-2</v>
      </c>
      <c r="C69" s="44">
        <v>2.002E-2</v>
      </c>
      <c r="D69" s="45">
        <v>82484.100000000006</v>
      </c>
      <c r="E69" s="45">
        <v>1651.3</v>
      </c>
      <c r="F69" s="46">
        <v>15.8</v>
      </c>
      <c r="G69" s="6" t="s">
        <v>9</v>
      </c>
      <c r="H69" s="6">
        <v>62</v>
      </c>
      <c r="I69" s="44">
        <v>1.1379999999999999E-2</v>
      </c>
      <c r="J69" s="44">
        <v>1.1316E-2</v>
      </c>
      <c r="K69" s="45">
        <v>89018.4</v>
      </c>
      <c r="L69" s="45">
        <v>1007.3</v>
      </c>
      <c r="M69" s="46">
        <v>20.02</v>
      </c>
    </row>
    <row r="70" spans="1:13" x14ac:dyDescent="0.35">
      <c r="A70" s="6">
        <v>63</v>
      </c>
      <c r="B70" s="44">
        <v>2.1951999999999999E-2</v>
      </c>
      <c r="C70" s="44">
        <v>2.1714000000000001E-2</v>
      </c>
      <c r="D70" s="45">
        <v>80832.800000000003</v>
      </c>
      <c r="E70" s="45">
        <v>1755.2</v>
      </c>
      <c r="F70" s="46">
        <v>15.12</v>
      </c>
      <c r="G70" s="6" t="s">
        <v>9</v>
      </c>
      <c r="H70" s="6">
        <v>63</v>
      </c>
      <c r="I70" s="44">
        <v>1.2369E-2</v>
      </c>
      <c r="J70" s="44">
        <v>1.2293E-2</v>
      </c>
      <c r="K70" s="45">
        <v>88011.1</v>
      </c>
      <c r="L70" s="45">
        <v>1081.9000000000001</v>
      </c>
      <c r="M70" s="46">
        <v>19.239999999999998</v>
      </c>
    </row>
    <row r="71" spans="1:13" x14ac:dyDescent="0.35">
      <c r="A71" s="6">
        <v>64</v>
      </c>
      <c r="B71" s="44">
        <v>2.4788999999999999E-2</v>
      </c>
      <c r="C71" s="44">
        <v>2.4486000000000001E-2</v>
      </c>
      <c r="D71" s="45">
        <v>79077.600000000006</v>
      </c>
      <c r="E71" s="45">
        <v>1936.3</v>
      </c>
      <c r="F71" s="46">
        <v>14.44</v>
      </c>
      <c r="G71" s="6" t="s">
        <v>9</v>
      </c>
      <c r="H71" s="6">
        <v>64</v>
      </c>
      <c r="I71" s="44">
        <v>1.3573999999999999E-2</v>
      </c>
      <c r="J71" s="44">
        <v>1.3483E-2</v>
      </c>
      <c r="K71" s="45">
        <v>86929.2</v>
      </c>
      <c r="L71" s="45">
        <v>1172</v>
      </c>
      <c r="M71" s="46">
        <v>18.48</v>
      </c>
    </row>
    <row r="72" spans="1:13" x14ac:dyDescent="0.35">
      <c r="A72" s="6">
        <v>65</v>
      </c>
      <c r="B72" s="44">
        <v>2.7064999999999999E-2</v>
      </c>
      <c r="C72" s="44">
        <v>2.6703999999999999E-2</v>
      </c>
      <c r="D72" s="45">
        <v>77141.3</v>
      </c>
      <c r="E72" s="45">
        <v>2060</v>
      </c>
      <c r="F72" s="46">
        <v>13.79</v>
      </c>
      <c r="G72" s="6" t="s">
        <v>9</v>
      </c>
      <c r="H72" s="6">
        <v>65</v>
      </c>
      <c r="I72" s="44">
        <v>1.5006E-2</v>
      </c>
      <c r="J72" s="44">
        <v>1.4893999999999999E-2</v>
      </c>
      <c r="K72" s="45">
        <v>85757.2</v>
      </c>
      <c r="L72" s="45">
        <v>1277.3</v>
      </c>
      <c r="M72" s="46">
        <v>17.72</v>
      </c>
    </row>
    <row r="73" spans="1:13" x14ac:dyDescent="0.35">
      <c r="A73" s="6">
        <v>66</v>
      </c>
      <c r="B73" s="44">
        <v>2.9669999999999998E-2</v>
      </c>
      <c r="C73" s="44">
        <v>2.9236000000000002E-2</v>
      </c>
      <c r="D73" s="45">
        <v>75081.3</v>
      </c>
      <c r="E73" s="45">
        <v>2195.1</v>
      </c>
      <c r="F73" s="46">
        <v>13.16</v>
      </c>
      <c r="G73" s="6" t="s">
        <v>9</v>
      </c>
      <c r="H73" s="6">
        <v>66</v>
      </c>
      <c r="I73" s="44">
        <v>1.5901999999999999E-2</v>
      </c>
      <c r="J73" s="44">
        <v>1.5776999999999999E-2</v>
      </c>
      <c r="K73" s="45">
        <v>84479.9</v>
      </c>
      <c r="L73" s="45">
        <v>1332.8</v>
      </c>
      <c r="M73" s="46">
        <v>16.98</v>
      </c>
    </row>
    <row r="74" spans="1:13" x14ac:dyDescent="0.35">
      <c r="A74" s="6">
        <v>67</v>
      </c>
      <c r="B74" s="44">
        <v>3.1812E-2</v>
      </c>
      <c r="C74" s="44">
        <v>3.1314000000000002E-2</v>
      </c>
      <c r="D74" s="45">
        <v>72886.2</v>
      </c>
      <c r="E74" s="45">
        <v>2282.3000000000002</v>
      </c>
      <c r="F74" s="46">
        <v>12.54</v>
      </c>
      <c r="G74" s="6" t="s">
        <v>9</v>
      </c>
      <c r="H74" s="6">
        <v>67</v>
      </c>
      <c r="I74" s="44">
        <v>1.7002E-2</v>
      </c>
      <c r="J74" s="44">
        <v>1.6858000000000001E-2</v>
      </c>
      <c r="K74" s="45">
        <v>83147.100000000006</v>
      </c>
      <c r="L74" s="45">
        <v>1401.7</v>
      </c>
      <c r="M74" s="46">
        <v>16.25</v>
      </c>
    </row>
    <row r="75" spans="1:13" x14ac:dyDescent="0.35">
      <c r="A75" s="6">
        <v>68</v>
      </c>
      <c r="B75" s="44">
        <v>3.7020999999999998E-2</v>
      </c>
      <c r="C75" s="44">
        <v>3.6347999999999998E-2</v>
      </c>
      <c r="D75" s="45">
        <v>70603.899999999994</v>
      </c>
      <c r="E75" s="45">
        <v>2566.3000000000002</v>
      </c>
      <c r="F75" s="46">
        <v>11.93</v>
      </c>
      <c r="G75" s="6" t="s">
        <v>9</v>
      </c>
      <c r="H75" s="6">
        <v>68</v>
      </c>
      <c r="I75" s="44">
        <v>1.9425000000000001E-2</v>
      </c>
      <c r="J75" s="44">
        <v>1.9238000000000002E-2</v>
      </c>
      <c r="K75" s="45">
        <v>81745.399999999994</v>
      </c>
      <c r="L75" s="45">
        <v>1572.6</v>
      </c>
      <c r="M75" s="46">
        <v>15.52</v>
      </c>
    </row>
    <row r="76" spans="1:13" x14ac:dyDescent="0.35">
      <c r="A76" s="6">
        <v>69</v>
      </c>
      <c r="B76" s="44">
        <v>4.0724000000000003E-2</v>
      </c>
      <c r="C76" s="44">
        <v>3.9912000000000003E-2</v>
      </c>
      <c r="D76" s="45">
        <v>68037.600000000006</v>
      </c>
      <c r="E76" s="45">
        <v>2715.5</v>
      </c>
      <c r="F76" s="46">
        <v>11.36</v>
      </c>
      <c r="G76" s="6" t="s">
        <v>9</v>
      </c>
      <c r="H76" s="6">
        <v>69</v>
      </c>
      <c r="I76" s="44">
        <v>2.1461999999999998E-2</v>
      </c>
      <c r="J76" s="44">
        <v>2.1233999999999999E-2</v>
      </c>
      <c r="K76" s="45">
        <v>80172.7</v>
      </c>
      <c r="L76" s="45">
        <v>1702.4</v>
      </c>
      <c r="M76" s="46">
        <v>14.81</v>
      </c>
    </row>
    <row r="77" spans="1:13" x14ac:dyDescent="0.35">
      <c r="A77" s="6">
        <v>70</v>
      </c>
      <c r="B77" s="44">
        <v>4.3258999999999999E-2</v>
      </c>
      <c r="C77" s="44">
        <v>4.2344E-2</v>
      </c>
      <c r="D77" s="45">
        <v>65322.1</v>
      </c>
      <c r="E77" s="45">
        <v>2766</v>
      </c>
      <c r="F77" s="46">
        <v>10.81</v>
      </c>
      <c r="G77" s="6" t="s">
        <v>9</v>
      </c>
      <c r="H77" s="6">
        <v>70</v>
      </c>
      <c r="I77" s="44">
        <v>2.3264E-2</v>
      </c>
      <c r="J77" s="44">
        <v>2.2995999999999999E-2</v>
      </c>
      <c r="K77" s="45">
        <v>78470.3</v>
      </c>
      <c r="L77" s="45">
        <v>1804.5</v>
      </c>
      <c r="M77" s="46">
        <v>14.12</v>
      </c>
    </row>
    <row r="78" spans="1:13" x14ac:dyDescent="0.35">
      <c r="A78" s="6">
        <v>71</v>
      </c>
      <c r="B78" s="44">
        <v>4.7704999999999997E-2</v>
      </c>
      <c r="C78" s="44">
        <v>4.6593000000000002E-2</v>
      </c>
      <c r="D78" s="45">
        <v>62556.1</v>
      </c>
      <c r="E78" s="45">
        <v>2914.7</v>
      </c>
      <c r="F78" s="46">
        <v>10.26</v>
      </c>
      <c r="G78" s="6" t="s">
        <v>9</v>
      </c>
      <c r="H78" s="6">
        <v>71</v>
      </c>
      <c r="I78" s="44">
        <v>2.5571E-2</v>
      </c>
      <c r="J78" s="44">
        <v>2.5248E-2</v>
      </c>
      <c r="K78" s="45">
        <v>76665.8</v>
      </c>
      <c r="L78" s="45">
        <v>1935.7</v>
      </c>
      <c r="M78" s="46">
        <v>13.44</v>
      </c>
    </row>
    <row r="79" spans="1:13" x14ac:dyDescent="0.35">
      <c r="A79" s="6">
        <v>72</v>
      </c>
      <c r="B79" s="44">
        <v>5.2498999999999997E-2</v>
      </c>
      <c r="C79" s="44">
        <v>5.1157000000000001E-2</v>
      </c>
      <c r="D79" s="45">
        <v>59641.4</v>
      </c>
      <c r="E79" s="45">
        <v>3051.1</v>
      </c>
      <c r="F79" s="46">
        <v>9.74</v>
      </c>
      <c r="G79" s="6" t="s">
        <v>9</v>
      </c>
      <c r="H79" s="6">
        <v>72</v>
      </c>
      <c r="I79" s="44">
        <v>2.809E-2</v>
      </c>
      <c r="J79" s="44">
        <v>2.7701E-2</v>
      </c>
      <c r="K79" s="45">
        <v>74730.100000000006</v>
      </c>
      <c r="L79" s="45">
        <v>2070.1</v>
      </c>
      <c r="M79" s="46">
        <v>12.78</v>
      </c>
    </row>
    <row r="80" spans="1:13" x14ac:dyDescent="0.35">
      <c r="A80" s="6">
        <v>73</v>
      </c>
      <c r="B80" s="44">
        <v>5.7429000000000001E-2</v>
      </c>
      <c r="C80" s="44">
        <v>5.5826000000000001E-2</v>
      </c>
      <c r="D80" s="45">
        <v>56590.400000000001</v>
      </c>
      <c r="E80" s="45">
        <v>3159.2</v>
      </c>
      <c r="F80" s="46">
        <v>9.24</v>
      </c>
      <c r="G80" s="6" t="s">
        <v>9</v>
      </c>
      <c r="H80" s="6">
        <v>73</v>
      </c>
      <c r="I80" s="44">
        <v>3.1116000000000001E-2</v>
      </c>
      <c r="J80" s="44">
        <v>3.0640000000000001E-2</v>
      </c>
      <c r="K80" s="45">
        <v>72660</v>
      </c>
      <c r="L80" s="45">
        <v>2226.3000000000002</v>
      </c>
      <c r="M80" s="46">
        <v>12.13</v>
      </c>
    </row>
    <row r="81" spans="1:13" x14ac:dyDescent="0.35">
      <c r="A81" s="6">
        <v>74</v>
      </c>
      <c r="B81" s="44">
        <v>6.2253000000000003E-2</v>
      </c>
      <c r="C81" s="44">
        <v>6.0373999999999997E-2</v>
      </c>
      <c r="D81" s="45">
        <v>53431.199999999997</v>
      </c>
      <c r="E81" s="45">
        <v>3225.9</v>
      </c>
      <c r="F81" s="46">
        <v>8.76</v>
      </c>
      <c r="G81" s="6" t="s">
        <v>9</v>
      </c>
      <c r="H81" s="6">
        <v>74</v>
      </c>
      <c r="I81" s="44">
        <v>3.4793999999999999E-2</v>
      </c>
      <c r="J81" s="44">
        <v>3.4199E-2</v>
      </c>
      <c r="K81" s="45">
        <v>70433.7</v>
      </c>
      <c r="L81" s="45">
        <v>2408.6999999999998</v>
      </c>
      <c r="M81" s="46">
        <v>11.5</v>
      </c>
    </row>
    <row r="82" spans="1:13" x14ac:dyDescent="0.35">
      <c r="A82" s="6">
        <v>75</v>
      </c>
      <c r="B82" s="44">
        <v>6.9787000000000002E-2</v>
      </c>
      <c r="C82" s="44">
        <v>6.7433999999999994E-2</v>
      </c>
      <c r="D82" s="45">
        <v>50205.3</v>
      </c>
      <c r="E82" s="45">
        <v>3385.6</v>
      </c>
      <c r="F82" s="46">
        <v>8.2899999999999991</v>
      </c>
      <c r="G82" s="6" t="s">
        <v>9</v>
      </c>
      <c r="H82" s="6">
        <v>75</v>
      </c>
      <c r="I82" s="44">
        <v>3.8046999999999997E-2</v>
      </c>
      <c r="J82" s="44">
        <v>3.7337000000000002E-2</v>
      </c>
      <c r="K82" s="45">
        <v>68025</v>
      </c>
      <c r="L82" s="45">
        <v>2539.8000000000002</v>
      </c>
      <c r="M82" s="46">
        <v>10.89</v>
      </c>
    </row>
    <row r="83" spans="1:13" x14ac:dyDescent="0.35">
      <c r="A83" s="6">
        <v>76</v>
      </c>
      <c r="B83" s="44">
        <v>7.6692999999999997E-2</v>
      </c>
      <c r="C83" s="44">
        <v>7.3860999999999996E-2</v>
      </c>
      <c r="D83" s="45">
        <v>46819.8</v>
      </c>
      <c r="E83" s="45">
        <v>3458.1</v>
      </c>
      <c r="F83" s="46">
        <v>7.85</v>
      </c>
      <c r="G83" s="6" t="s">
        <v>9</v>
      </c>
      <c r="H83" s="6">
        <v>76</v>
      </c>
      <c r="I83" s="44">
        <v>4.2176999999999999E-2</v>
      </c>
      <c r="J83" s="44">
        <v>4.1306000000000002E-2</v>
      </c>
      <c r="K83" s="45">
        <v>65485.1</v>
      </c>
      <c r="L83" s="45">
        <v>2704.9</v>
      </c>
      <c r="M83" s="46">
        <v>10.29</v>
      </c>
    </row>
    <row r="84" spans="1:13" x14ac:dyDescent="0.35">
      <c r="A84" s="6">
        <v>77</v>
      </c>
      <c r="B84" s="44">
        <v>8.2669999999999993E-2</v>
      </c>
      <c r="C84" s="44">
        <v>7.9388E-2</v>
      </c>
      <c r="D84" s="45">
        <v>43361.599999999999</v>
      </c>
      <c r="E84" s="45">
        <v>3442.4</v>
      </c>
      <c r="F84" s="46">
        <v>7.44</v>
      </c>
      <c r="G84" s="6" t="s">
        <v>9</v>
      </c>
      <c r="H84" s="6">
        <v>77</v>
      </c>
      <c r="I84" s="44">
        <v>4.6344000000000003E-2</v>
      </c>
      <c r="J84" s="44">
        <v>4.5294000000000001E-2</v>
      </c>
      <c r="K84" s="45">
        <v>62780.2</v>
      </c>
      <c r="L84" s="45">
        <v>2843.6</v>
      </c>
      <c r="M84" s="46">
        <v>9.7100000000000009</v>
      </c>
    </row>
    <row r="85" spans="1:13" x14ac:dyDescent="0.35">
      <c r="A85" s="6">
        <v>78</v>
      </c>
      <c r="B85" s="44">
        <v>8.8475999999999999E-2</v>
      </c>
      <c r="C85" s="44">
        <v>8.4727999999999998E-2</v>
      </c>
      <c r="D85" s="45">
        <v>39919.199999999997</v>
      </c>
      <c r="E85" s="45">
        <v>3382.3</v>
      </c>
      <c r="F85" s="46">
        <v>7.03</v>
      </c>
      <c r="G85" s="6" t="s">
        <v>9</v>
      </c>
      <c r="H85" s="6">
        <v>78</v>
      </c>
      <c r="I85" s="44">
        <v>5.1859000000000002E-2</v>
      </c>
      <c r="J85" s="44">
        <v>5.0548000000000003E-2</v>
      </c>
      <c r="K85" s="45">
        <v>59936.6</v>
      </c>
      <c r="L85" s="45">
        <v>3029.7</v>
      </c>
      <c r="M85" s="46">
        <v>9.15</v>
      </c>
    </row>
    <row r="86" spans="1:13" x14ac:dyDescent="0.35">
      <c r="A86" s="6">
        <v>79</v>
      </c>
      <c r="B86" s="44">
        <v>9.8918000000000006E-2</v>
      </c>
      <c r="C86" s="44">
        <v>9.4256999999999994E-2</v>
      </c>
      <c r="D86" s="45">
        <v>36536.9</v>
      </c>
      <c r="E86" s="45">
        <v>3443.8</v>
      </c>
      <c r="F86" s="46">
        <v>6.64</v>
      </c>
      <c r="G86" s="6" t="s">
        <v>9</v>
      </c>
      <c r="H86" s="6">
        <v>79</v>
      </c>
      <c r="I86" s="44">
        <v>5.8254E-2</v>
      </c>
      <c r="J86" s="44">
        <v>5.6605000000000003E-2</v>
      </c>
      <c r="K86" s="45">
        <v>56906.9</v>
      </c>
      <c r="L86" s="45">
        <v>3221.2</v>
      </c>
      <c r="M86" s="46">
        <v>8.61</v>
      </c>
    </row>
    <row r="87" spans="1:13" x14ac:dyDescent="0.35">
      <c r="A87" s="6">
        <v>80</v>
      </c>
      <c r="B87" s="44">
        <v>0.108403</v>
      </c>
      <c r="C87" s="44">
        <v>0.102829</v>
      </c>
      <c r="D87" s="45">
        <v>33093.1</v>
      </c>
      <c r="E87" s="45">
        <v>3402.9</v>
      </c>
      <c r="F87" s="46">
        <v>6.28</v>
      </c>
      <c r="G87" s="6" t="s">
        <v>9</v>
      </c>
      <c r="H87" s="6">
        <v>80</v>
      </c>
      <c r="I87" s="44">
        <v>6.4617999999999995E-2</v>
      </c>
      <c r="J87" s="44">
        <v>6.2595999999999999E-2</v>
      </c>
      <c r="K87" s="45">
        <v>53685.7</v>
      </c>
      <c r="L87" s="45">
        <v>3360.5</v>
      </c>
      <c r="M87" s="46">
        <v>8.09</v>
      </c>
    </row>
    <row r="88" spans="1:13" x14ac:dyDescent="0.35">
      <c r="A88" s="6">
        <v>81</v>
      </c>
      <c r="B88" s="44">
        <v>0.11691600000000001</v>
      </c>
      <c r="C88" s="44">
        <v>0.110458</v>
      </c>
      <c r="D88" s="45">
        <v>29690.2</v>
      </c>
      <c r="E88" s="45">
        <v>3279.5</v>
      </c>
      <c r="F88" s="46">
        <v>5.94</v>
      </c>
      <c r="G88" s="6" t="s">
        <v>9</v>
      </c>
      <c r="H88" s="6">
        <v>81</v>
      </c>
      <c r="I88" s="44">
        <v>7.1526000000000006E-2</v>
      </c>
      <c r="J88" s="44">
        <v>6.9056000000000006E-2</v>
      </c>
      <c r="K88" s="45">
        <v>50325.2</v>
      </c>
      <c r="L88" s="45">
        <v>3475.3</v>
      </c>
      <c r="M88" s="46">
        <v>7.6</v>
      </c>
    </row>
    <row r="89" spans="1:13" x14ac:dyDescent="0.35">
      <c r="A89" s="6">
        <v>82</v>
      </c>
      <c r="B89" s="44">
        <v>0.124349</v>
      </c>
      <c r="C89" s="44">
        <v>0.11706999999999999</v>
      </c>
      <c r="D89" s="45">
        <v>26410.6</v>
      </c>
      <c r="E89" s="45">
        <v>3091.9</v>
      </c>
      <c r="F89" s="46">
        <v>5.61</v>
      </c>
      <c r="G89" s="6" t="s">
        <v>9</v>
      </c>
      <c r="H89" s="6">
        <v>82</v>
      </c>
      <c r="I89" s="44">
        <v>7.9948000000000005E-2</v>
      </c>
      <c r="J89" s="44">
        <v>7.6874999999999999E-2</v>
      </c>
      <c r="K89" s="45">
        <v>46849.9</v>
      </c>
      <c r="L89" s="45">
        <v>3601.6</v>
      </c>
      <c r="M89" s="46">
        <v>7.13</v>
      </c>
    </row>
    <row r="90" spans="1:13" x14ac:dyDescent="0.35">
      <c r="A90" s="6">
        <v>83</v>
      </c>
      <c r="B90" s="44">
        <v>0.14063500000000001</v>
      </c>
      <c r="C90" s="44">
        <v>0.13139600000000001</v>
      </c>
      <c r="D90" s="45">
        <v>23318.7</v>
      </c>
      <c r="E90" s="45">
        <v>3064</v>
      </c>
      <c r="F90" s="46">
        <v>5.29</v>
      </c>
      <c r="G90" s="6" t="s">
        <v>9</v>
      </c>
      <c r="H90" s="6">
        <v>83</v>
      </c>
      <c r="I90" s="44">
        <v>8.8825000000000001E-2</v>
      </c>
      <c r="J90" s="44">
        <v>8.5047999999999999E-2</v>
      </c>
      <c r="K90" s="45">
        <v>43248.3</v>
      </c>
      <c r="L90" s="45">
        <v>3678.2</v>
      </c>
      <c r="M90" s="46">
        <v>6.68</v>
      </c>
    </row>
    <row r="91" spans="1:13" x14ac:dyDescent="0.35">
      <c r="A91" s="6">
        <v>84</v>
      </c>
      <c r="B91" s="44">
        <v>0.148289</v>
      </c>
      <c r="C91" s="44">
        <v>0.13805300000000001</v>
      </c>
      <c r="D91" s="45">
        <v>20254.8</v>
      </c>
      <c r="E91" s="45">
        <v>2796.2</v>
      </c>
      <c r="F91" s="46">
        <v>5.0199999999999996</v>
      </c>
      <c r="G91" s="6" t="s">
        <v>9</v>
      </c>
      <c r="H91" s="6">
        <v>84</v>
      </c>
      <c r="I91" s="44">
        <v>9.9893999999999997E-2</v>
      </c>
      <c r="J91" s="44">
        <v>9.5142000000000004E-2</v>
      </c>
      <c r="K91" s="45">
        <v>39570.1</v>
      </c>
      <c r="L91" s="45">
        <v>3764.8</v>
      </c>
      <c r="M91" s="46">
        <v>6.25</v>
      </c>
    </row>
    <row r="92" spans="1:13" x14ac:dyDescent="0.35">
      <c r="A92" s="6">
        <v>85</v>
      </c>
      <c r="B92" s="44">
        <v>0.16236200000000001</v>
      </c>
      <c r="C92" s="44">
        <v>0.150171</v>
      </c>
      <c r="D92" s="45">
        <v>17458.5</v>
      </c>
      <c r="E92" s="45">
        <v>2621.8</v>
      </c>
      <c r="F92" s="46">
        <v>4.74</v>
      </c>
      <c r="G92" s="6" t="s">
        <v>9</v>
      </c>
      <c r="H92" s="6">
        <v>85</v>
      </c>
      <c r="I92" s="44">
        <v>0.10915999999999999</v>
      </c>
      <c r="J92" s="44">
        <v>0.10351</v>
      </c>
      <c r="K92" s="45">
        <v>35805.300000000003</v>
      </c>
      <c r="L92" s="45">
        <v>3706.2</v>
      </c>
      <c r="M92" s="46">
        <v>5.86</v>
      </c>
    </row>
    <row r="93" spans="1:13" x14ac:dyDescent="0.35">
      <c r="A93" s="6">
        <v>86</v>
      </c>
      <c r="B93" s="44">
        <v>0.17468</v>
      </c>
      <c r="C93" s="44">
        <v>0.16064899999999999</v>
      </c>
      <c r="D93" s="45">
        <v>14836.8</v>
      </c>
      <c r="E93" s="45">
        <v>2383.5</v>
      </c>
      <c r="F93" s="46">
        <v>4.49</v>
      </c>
      <c r="G93" s="6" t="s">
        <v>9</v>
      </c>
      <c r="H93" s="6">
        <v>86</v>
      </c>
      <c r="I93" s="44">
        <v>0.12424</v>
      </c>
      <c r="J93" s="44">
        <v>0.11697399999999999</v>
      </c>
      <c r="K93" s="45">
        <v>32099.1</v>
      </c>
      <c r="L93" s="45">
        <v>3754.8</v>
      </c>
      <c r="M93" s="46">
        <v>5.48</v>
      </c>
    </row>
    <row r="94" spans="1:13" x14ac:dyDescent="0.35">
      <c r="A94" s="6">
        <v>87</v>
      </c>
      <c r="B94" s="44">
        <v>0.18904399999999999</v>
      </c>
      <c r="C94" s="44">
        <v>0.17271800000000001</v>
      </c>
      <c r="D94" s="45">
        <v>12453.3</v>
      </c>
      <c r="E94" s="45">
        <v>2150.9</v>
      </c>
      <c r="F94" s="46">
        <v>4.26</v>
      </c>
      <c r="G94" s="6" t="s">
        <v>9</v>
      </c>
      <c r="H94" s="6">
        <v>87</v>
      </c>
      <c r="I94" s="44">
        <v>0.13538</v>
      </c>
      <c r="J94" s="44">
        <v>0.12679699999999999</v>
      </c>
      <c r="K94" s="45">
        <v>28344.400000000001</v>
      </c>
      <c r="L94" s="45">
        <v>3594</v>
      </c>
      <c r="M94" s="46">
        <v>5.14</v>
      </c>
    </row>
    <row r="95" spans="1:13" x14ac:dyDescent="0.35">
      <c r="A95" s="6">
        <v>88</v>
      </c>
      <c r="B95" s="44">
        <v>0.20011699999999999</v>
      </c>
      <c r="C95" s="44">
        <v>0.18191499999999999</v>
      </c>
      <c r="D95" s="45">
        <v>10302.4</v>
      </c>
      <c r="E95" s="45">
        <v>1874.2</v>
      </c>
      <c r="F95" s="46">
        <v>4.04</v>
      </c>
      <c r="G95" s="6" t="s">
        <v>9</v>
      </c>
      <c r="H95" s="6">
        <v>88</v>
      </c>
      <c r="I95" s="44">
        <v>0.14502499999999999</v>
      </c>
      <c r="J95" s="44">
        <v>0.13522000000000001</v>
      </c>
      <c r="K95" s="45">
        <v>24750.400000000001</v>
      </c>
      <c r="L95" s="45">
        <v>3346.7</v>
      </c>
      <c r="M95" s="46">
        <v>4.8099999999999996</v>
      </c>
    </row>
    <row r="96" spans="1:13" x14ac:dyDescent="0.35">
      <c r="A96" s="6">
        <v>89</v>
      </c>
      <c r="B96" s="44">
        <v>0.21817600000000001</v>
      </c>
      <c r="C96" s="44">
        <v>0.196717</v>
      </c>
      <c r="D96" s="45">
        <v>8428.2000000000007</v>
      </c>
      <c r="E96" s="45">
        <v>1658</v>
      </c>
      <c r="F96" s="46">
        <v>3.83</v>
      </c>
      <c r="G96" s="6" t="s">
        <v>9</v>
      </c>
      <c r="H96" s="6">
        <v>89</v>
      </c>
      <c r="I96" s="44">
        <v>0.16705600000000001</v>
      </c>
      <c r="J96" s="44">
        <v>0.15417800000000001</v>
      </c>
      <c r="K96" s="45">
        <v>21403.599999999999</v>
      </c>
      <c r="L96" s="45">
        <v>3300</v>
      </c>
      <c r="M96" s="46">
        <v>4.4800000000000004</v>
      </c>
    </row>
    <row r="97" spans="1:13" x14ac:dyDescent="0.35">
      <c r="A97" s="6">
        <v>90</v>
      </c>
      <c r="B97" s="44">
        <v>0.22614000000000001</v>
      </c>
      <c r="C97" s="44">
        <v>0.20316799999999999</v>
      </c>
      <c r="D97" s="45">
        <v>6770.2</v>
      </c>
      <c r="E97" s="45">
        <v>1375.5</v>
      </c>
      <c r="F97" s="46">
        <v>3.64</v>
      </c>
      <c r="G97" s="6" t="s">
        <v>9</v>
      </c>
      <c r="H97" s="6">
        <v>90</v>
      </c>
      <c r="I97" s="44">
        <v>0.179477</v>
      </c>
      <c r="J97" s="44">
        <v>0.16469700000000001</v>
      </c>
      <c r="K97" s="45">
        <v>18103.7</v>
      </c>
      <c r="L97" s="45">
        <v>2981.6</v>
      </c>
      <c r="M97" s="46">
        <v>4.21</v>
      </c>
    </row>
    <row r="98" spans="1:13" x14ac:dyDescent="0.35">
      <c r="A98" s="6">
        <v>91</v>
      </c>
      <c r="B98" s="44">
        <v>0.24335799999999999</v>
      </c>
      <c r="C98" s="44">
        <v>0.21695800000000001</v>
      </c>
      <c r="D98" s="45">
        <v>5394.7</v>
      </c>
      <c r="E98" s="45">
        <v>1170.4000000000001</v>
      </c>
      <c r="F98" s="46">
        <v>3.44</v>
      </c>
      <c r="G98" s="6" t="s">
        <v>9</v>
      </c>
      <c r="H98" s="6">
        <v>91</v>
      </c>
      <c r="I98" s="44">
        <v>0.19156000000000001</v>
      </c>
      <c r="J98" s="44">
        <v>0.174816</v>
      </c>
      <c r="K98" s="45">
        <v>15122</v>
      </c>
      <c r="L98" s="45">
        <v>2643.6</v>
      </c>
      <c r="M98" s="46">
        <v>3.94</v>
      </c>
    </row>
    <row r="99" spans="1:13" x14ac:dyDescent="0.35">
      <c r="A99" s="6">
        <v>92</v>
      </c>
      <c r="B99" s="44">
        <v>0.25463400000000003</v>
      </c>
      <c r="C99" s="44">
        <v>0.22587699999999999</v>
      </c>
      <c r="D99" s="45">
        <v>4224.3</v>
      </c>
      <c r="E99" s="45">
        <v>954.2</v>
      </c>
      <c r="F99" s="46">
        <v>3.26</v>
      </c>
      <c r="G99" s="6" t="s">
        <v>9</v>
      </c>
      <c r="H99" s="6">
        <v>92</v>
      </c>
      <c r="I99" s="44">
        <v>0.22</v>
      </c>
      <c r="J99" s="44">
        <v>0.19819800000000001</v>
      </c>
      <c r="K99" s="45">
        <v>12478.5</v>
      </c>
      <c r="L99" s="45">
        <v>2473.1999999999998</v>
      </c>
      <c r="M99" s="46">
        <v>3.67</v>
      </c>
    </row>
    <row r="100" spans="1:13" x14ac:dyDescent="0.35">
      <c r="A100" s="6">
        <v>93</v>
      </c>
      <c r="B100" s="44">
        <v>0.277196</v>
      </c>
      <c r="C100" s="44">
        <v>0.243454</v>
      </c>
      <c r="D100" s="45">
        <v>3270.1</v>
      </c>
      <c r="E100" s="45">
        <v>796.1</v>
      </c>
      <c r="F100" s="46">
        <v>3.06</v>
      </c>
      <c r="G100" s="6" t="s">
        <v>9</v>
      </c>
      <c r="H100" s="6">
        <v>93</v>
      </c>
      <c r="I100" s="44">
        <v>0.23331099999999999</v>
      </c>
      <c r="J100" s="44">
        <v>0.20893800000000001</v>
      </c>
      <c r="K100" s="45">
        <v>10005.299999999999</v>
      </c>
      <c r="L100" s="45">
        <v>2090.5</v>
      </c>
      <c r="M100" s="46">
        <v>3.45</v>
      </c>
    </row>
    <row r="101" spans="1:13" x14ac:dyDescent="0.35">
      <c r="A101" s="6">
        <v>94</v>
      </c>
      <c r="B101" s="44">
        <v>0.30631900000000001</v>
      </c>
      <c r="C101" s="44">
        <v>0.26563399999999998</v>
      </c>
      <c r="D101" s="45">
        <v>2474</v>
      </c>
      <c r="E101" s="45">
        <v>657.2</v>
      </c>
      <c r="F101" s="46">
        <v>2.89</v>
      </c>
      <c r="G101" s="6" t="s">
        <v>9</v>
      </c>
      <c r="H101" s="6">
        <v>94</v>
      </c>
      <c r="I101" s="44">
        <v>0.26377299999999998</v>
      </c>
      <c r="J101" s="44">
        <v>0.233039</v>
      </c>
      <c r="K101" s="45">
        <v>7914.8</v>
      </c>
      <c r="L101" s="45">
        <v>1844.4</v>
      </c>
      <c r="M101" s="46">
        <v>3.23</v>
      </c>
    </row>
    <row r="102" spans="1:13" x14ac:dyDescent="0.35">
      <c r="A102" s="6">
        <v>95</v>
      </c>
      <c r="B102" s="44">
        <v>0.33147199999999999</v>
      </c>
      <c r="C102" s="44">
        <v>0.28434599999999999</v>
      </c>
      <c r="D102" s="45">
        <v>1816.8</v>
      </c>
      <c r="E102" s="45">
        <v>516.6</v>
      </c>
      <c r="F102" s="46">
        <v>2.75</v>
      </c>
      <c r="G102" s="6" t="s">
        <v>9</v>
      </c>
      <c r="H102" s="6">
        <v>95</v>
      </c>
      <c r="I102" s="44">
        <v>0.27029799999999998</v>
      </c>
      <c r="J102" s="44">
        <v>0.238117</v>
      </c>
      <c r="K102" s="45">
        <v>6070.3</v>
      </c>
      <c r="L102" s="45">
        <v>1445.4</v>
      </c>
      <c r="M102" s="46">
        <v>3.06</v>
      </c>
    </row>
    <row r="103" spans="1:13" x14ac:dyDescent="0.35">
      <c r="A103" s="6">
        <v>96</v>
      </c>
      <c r="B103" s="44">
        <v>0.35280400000000001</v>
      </c>
      <c r="C103" s="44">
        <v>0.29990099999999997</v>
      </c>
      <c r="D103" s="45">
        <v>1300.2</v>
      </c>
      <c r="E103" s="45">
        <v>389.9</v>
      </c>
      <c r="F103" s="46">
        <v>2.64</v>
      </c>
      <c r="G103" s="6" t="s">
        <v>9</v>
      </c>
      <c r="H103" s="6">
        <v>96</v>
      </c>
      <c r="I103" s="44">
        <v>0.30933899999999998</v>
      </c>
      <c r="J103" s="44">
        <v>0.26790199999999997</v>
      </c>
      <c r="K103" s="45">
        <v>4624.8999999999996</v>
      </c>
      <c r="L103" s="45">
        <v>1239</v>
      </c>
      <c r="M103" s="46">
        <v>2.86</v>
      </c>
    </row>
    <row r="104" spans="1:13" x14ac:dyDescent="0.35">
      <c r="A104" s="6">
        <v>97</v>
      </c>
      <c r="B104" s="44">
        <v>0.35335699999999998</v>
      </c>
      <c r="C104" s="44">
        <v>0.30030000000000001</v>
      </c>
      <c r="D104" s="45">
        <v>910.3</v>
      </c>
      <c r="E104" s="45">
        <v>273.39999999999998</v>
      </c>
      <c r="F104" s="46">
        <v>2.56</v>
      </c>
      <c r="G104" s="6" t="s">
        <v>9</v>
      </c>
      <c r="H104" s="6">
        <v>97</v>
      </c>
      <c r="I104" s="44">
        <v>0.31615100000000002</v>
      </c>
      <c r="J104" s="44">
        <v>0.27299699999999999</v>
      </c>
      <c r="K104" s="45">
        <v>3385.9</v>
      </c>
      <c r="L104" s="45">
        <v>924.3</v>
      </c>
      <c r="M104" s="46">
        <v>2.73</v>
      </c>
    </row>
    <row r="105" spans="1:13" x14ac:dyDescent="0.35">
      <c r="A105" s="6">
        <v>98</v>
      </c>
      <c r="B105" s="44">
        <v>0.39591100000000001</v>
      </c>
      <c r="C105" s="44">
        <v>0.33048899999999998</v>
      </c>
      <c r="D105" s="45">
        <v>636.9</v>
      </c>
      <c r="E105" s="45">
        <v>210.5</v>
      </c>
      <c r="F105" s="46">
        <v>2.44</v>
      </c>
      <c r="G105" s="6" t="s">
        <v>9</v>
      </c>
      <c r="H105" s="6">
        <v>98</v>
      </c>
      <c r="I105" s="44">
        <v>0.33894000000000002</v>
      </c>
      <c r="J105" s="44">
        <v>0.28982400000000003</v>
      </c>
      <c r="K105" s="45">
        <v>2461.5</v>
      </c>
      <c r="L105" s="45">
        <v>713.4</v>
      </c>
      <c r="M105" s="46">
        <v>2.57</v>
      </c>
    </row>
    <row r="106" spans="1:13" x14ac:dyDescent="0.35">
      <c r="A106" s="6">
        <v>99</v>
      </c>
      <c r="B106" s="44">
        <v>0.30841099999999999</v>
      </c>
      <c r="C106" s="44">
        <v>0.267206</v>
      </c>
      <c r="D106" s="45">
        <v>426.4</v>
      </c>
      <c r="E106" s="45">
        <v>113.9</v>
      </c>
      <c r="F106" s="46">
        <v>2.4</v>
      </c>
      <c r="G106" s="6" t="s">
        <v>9</v>
      </c>
      <c r="H106" s="6">
        <v>99</v>
      </c>
      <c r="I106" s="44">
        <v>0.348159</v>
      </c>
      <c r="J106" s="44">
        <v>0.29653800000000002</v>
      </c>
      <c r="K106" s="45">
        <v>1748.1</v>
      </c>
      <c r="L106" s="45">
        <v>518.4</v>
      </c>
      <c r="M106" s="46">
        <v>2.41</v>
      </c>
    </row>
    <row r="107" spans="1:13" x14ac:dyDescent="0.35">
      <c r="A107" s="6">
        <v>100</v>
      </c>
      <c r="B107" s="6">
        <v>0.459893</v>
      </c>
      <c r="C107" s="6">
        <v>0.373913</v>
      </c>
      <c r="D107" s="6">
        <v>312.5</v>
      </c>
      <c r="E107" s="6">
        <v>116.8</v>
      </c>
      <c r="F107" s="6">
        <v>2.1</v>
      </c>
      <c r="G107" s="6" t="s">
        <v>9</v>
      </c>
      <c r="H107" s="6">
        <v>100</v>
      </c>
      <c r="I107" s="6">
        <v>0.40534399999999998</v>
      </c>
      <c r="J107" s="6">
        <v>0.337036</v>
      </c>
      <c r="K107" s="6">
        <v>1229.7</v>
      </c>
      <c r="L107" s="6">
        <v>414.5</v>
      </c>
      <c r="M107" s="6">
        <v>2.21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4.463E-3</v>
      </c>
      <c r="C7" s="44">
        <v>4.4530000000000004E-3</v>
      </c>
      <c r="D7" s="45">
        <v>100000</v>
      </c>
      <c r="E7" s="45">
        <v>445.3</v>
      </c>
      <c r="F7" s="46">
        <v>79.2</v>
      </c>
      <c r="G7" s="6" t="s">
        <v>9</v>
      </c>
      <c r="H7" s="6">
        <v>0</v>
      </c>
      <c r="I7" s="44">
        <v>3.4859999999999999E-3</v>
      </c>
      <c r="J7" s="44">
        <v>3.48E-3</v>
      </c>
      <c r="K7" s="45">
        <v>100000</v>
      </c>
      <c r="L7" s="45">
        <v>348</v>
      </c>
      <c r="M7" s="46">
        <v>83.06</v>
      </c>
    </row>
    <row r="8" spans="1:13" x14ac:dyDescent="0.35">
      <c r="A8" s="6">
        <v>1</v>
      </c>
      <c r="B8" s="44">
        <v>2.3599999999999999E-4</v>
      </c>
      <c r="C8" s="44">
        <v>2.3599999999999999E-4</v>
      </c>
      <c r="D8" s="45">
        <v>99554.7</v>
      </c>
      <c r="E8" s="45">
        <v>23.5</v>
      </c>
      <c r="F8" s="46">
        <v>78.56</v>
      </c>
      <c r="G8" s="6" t="s">
        <v>9</v>
      </c>
      <c r="H8" s="6">
        <v>1</v>
      </c>
      <c r="I8" s="44">
        <v>2.5399999999999999E-4</v>
      </c>
      <c r="J8" s="44">
        <v>2.5399999999999999E-4</v>
      </c>
      <c r="K8" s="45">
        <v>99652</v>
      </c>
      <c r="L8" s="45">
        <v>25.3</v>
      </c>
      <c r="M8" s="46">
        <v>82.35</v>
      </c>
    </row>
    <row r="9" spans="1:13" x14ac:dyDescent="0.35">
      <c r="A9" s="6">
        <v>2</v>
      </c>
      <c r="B9" s="44">
        <v>1.64E-4</v>
      </c>
      <c r="C9" s="44">
        <v>1.64E-4</v>
      </c>
      <c r="D9" s="45">
        <v>99531.199999999997</v>
      </c>
      <c r="E9" s="45">
        <v>16.3</v>
      </c>
      <c r="F9" s="46">
        <v>77.58</v>
      </c>
      <c r="G9" s="6" t="s">
        <v>9</v>
      </c>
      <c r="H9" s="6">
        <v>2</v>
      </c>
      <c r="I9" s="44">
        <v>1.2999999999999999E-4</v>
      </c>
      <c r="J9" s="44">
        <v>1.2999999999999999E-4</v>
      </c>
      <c r="K9" s="45">
        <v>99626.7</v>
      </c>
      <c r="L9" s="45">
        <v>12.9</v>
      </c>
      <c r="M9" s="46">
        <v>81.37</v>
      </c>
    </row>
    <row r="10" spans="1:13" x14ac:dyDescent="0.35">
      <c r="A10" s="6">
        <v>3</v>
      </c>
      <c r="B10" s="44">
        <v>1.2400000000000001E-4</v>
      </c>
      <c r="C10" s="44">
        <v>1.2400000000000001E-4</v>
      </c>
      <c r="D10" s="45">
        <v>99514.9</v>
      </c>
      <c r="E10" s="45">
        <v>12.4</v>
      </c>
      <c r="F10" s="46">
        <v>76.59</v>
      </c>
      <c r="G10" s="6" t="s">
        <v>9</v>
      </c>
      <c r="H10" s="6">
        <v>3</v>
      </c>
      <c r="I10" s="44">
        <v>9.0000000000000006E-5</v>
      </c>
      <c r="J10" s="44">
        <v>9.0000000000000006E-5</v>
      </c>
      <c r="K10" s="45">
        <v>99613.8</v>
      </c>
      <c r="L10" s="45">
        <v>9</v>
      </c>
      <c r="M10" s="46">
        <v>80.38</v>
      </c>
    </row>
    <row r="11" spans="1:13" x14ac:dyDescent="0.35">
      <c r="A11" s="6">
        <v>4</v>
      </c>
      <c r="B11" s="44">
        <v>1.08E-4</v>
      </c>
      <c r="C11" s="44">
        <v>1.08E-4</v>
      </c>
      <c r="D11" s="45">
        <v>99502.6</v>
      </c>
      <c r="E11" s="45">
        <v>10.8</v>
      </c>
      <c r="F11" s="46">
        <v>75.599999999999994</v>
      </c>
      <c r="G11" s="6" t="s">
        <v>9</v>
      </c>
      <c r="H11" s="6">
        <v>4</v>
      </c>
      <c r="I11" s="44">
        <v>7.7000000000000001E-5</v>
      </c>
      <c r="J11" s="44">
        <v>7.7000000000000001E-5</v>
      </c>
      <c r="K11" s="45">
        <v>99604.800000000003</v>
      </c>
      <c r="L11" s="45">
        <v>7.6</v>
      </c>
      <c r="M11" s="46">
        <v>79.39</v>
      </c>
    </row>
    <row r="12" spans="1:13" x14ac:dyDescent="0.35">
      <c r="A12" s="6">
        <v>5</v>
      </c>
      <c r="B12" s="44">
        <v>8.6000000000000003E-5</v>
      </c>
      <c r="C12" s="44">
        <v>8.6000000000000003E-5</v>
      </c>
      <c r="D12" s="45">
        <v>99491.8</v>
      </c>
      <c r="E12" s="45">
        <v>8.5</v>
      </c>
      <c r="F12" s="46">
        <v>74.61</v>
      </c>
      <c r="G12" s="6" t="s">
        <v>9</v>
      </c>
      <c r="H12" s="6">
        <v>5</v>
      </c>
      <c r="I12" s="44">
        <v>1.05E-4</v>
      </c>
      <c r="J12" s="44">
        <v>1.05E-4</v>
      </c>
      <c r="K12" s="45">
        <v>99597.2</v>
      </c>
      <c r="L12" s="45">
        <v>10.4</v>
      </c>
      <c r="M12" s="46">
        <v>78.39</v>
      </c>
    </row>
    <row r="13" spans="1:13" x14ac:dyDescent="0.35">
      <c r="A13" s="6">
        <v>6</v>
      </c>
      <c r="B13" s="44">
        <v>7.4999999999999993E-5</v>
      </c>
      <c r="C13" s="44">
        <v>7.4999999999999993E-5</v>
      </c>
      <c r="D13" s="45">
        <v>99483.3</v>
      </c>
      <c r="E13" s="45">
        <v>7.4</v>
      </c>
      <c r="F13" s="46">
        <v>73.61</v>
      </c>
      <c r="G13" s="6" t="s">
        <v>9</v>
      </c>
      <c r="H13" s="6">
        <v>6</v>
      </c>
      <c r="I13" s="44">
        <v>6.7000000000000002E-5</v>
      </c>
      <c r="J13" s="44">
        <v>6.7000000000000002E-5</v>
      </c>
      <c r="K13" s="45">
        <v>99586.8</v>
      </c>
      <c r="L13" s="45">
        <v>6.7</v>
      </c>
      <c r="M13" s="46">
        <v>77.400000000000006</v>
      </c>
    </row>
    <row r="14" spans="1:13" x14ac:dyDescent="0.35">
      <c r="A14" s="6">
        <v>7</v>
      </c>
      <c r="B14" s="44">
        <v>8.1000000000000004E-5</v>
      </c>
      <c r="C14" s="44">
        <v>8.1000000000000004E-5</v>
      </c>
      <c r="D14" s="45">
        <v>99475.8</v>
      </c>
      <c r="E14" s="45">
        <v>8.1</v>
      </c>
      <c r="F14" s="46">
        <v>72.62</v>
      </c>
      <c r="G14" s="6" t="s">
        <v>9</v>
      </c>
      <c r="H14" s="6">
        <v>7</v>
      </c>
      <c r="I14" s="44">
        <v>6.0999999999999999E-5</v>
      </c>
      <c r="J14" s="44">
        <v>6.0999999999999999E-5</v>
      </c>
      <c r="K14" s="45">
        <v>99580.1</v>
      </c>
      <c r="L14" s="45">
        <v>6.1</v>
      </c>
      <c r="M14" s="46">
        <v>76.41</v>
      </c>
    </row>
    <row r="15" spans="1:13" x14ac:dyDescent="0.35">
      <c r="A15" s="6">
        <v>8</v>
      </c>
      <c r="B15" s="44">
        <v>7.7999999999999999E-5</v>
      </c>
      <c r="C15" s="44">
        <v>7.7999999999999999E-5</v>
      </c>
      <c r="D15" s="45">
        <v>99467.8</v>
      </c>
      <c r="E15" s="45">
        <v>7.7</v>
      </c>
      <c r="F15" s="46">
        <v>71.62</v>
      </c>
      <c r="G15" s="6" t="s">
        <v>9</v>
      </c>
      <c r="H15" s="6">
        <v>8</v>
      </c>
      <c r="I15" s="44">
        <v>5.1999999999999997E-5</v>
      </c>
      <c r="J15" s="44">
        <v>5.1999999999999997E-5</v>
      </c>
      <c r="K15" s="45">
        <v>99574</v>
      </c>
      <c r="L15" s="45">
        <v>5.2</v>
      </c>
      <c r="M15" s="46">
        <v>75.41</v>
      </c>
    </row>
    <row r="16" spans="1:13" x14ac:dyDescent="0.35">
      <c r="A16" s="6">
        <v>9</v>
      </c>
      <c r="B16" s="44">
        <v>8.7000000000000001E-5</v>
      </c>
      <c r="C16" s="44">
        <v>8.7000000000000001E-5</v>
      </c>
      <c r="D16" s="45">
        <v>99460</v>
      </c>
      <c r="E16" s="45">
        <v>8.6</v>
      </c>
      <c r="F16" s="46">
        <v>70.63</v>
      </c>
      <c r="G16" s="6" t="s">
        <v>9</v>
      </c>
      <c r="H16" s="6">
        <v>9</v>
      </c>
      <c r="I16" s="44">
        <v>7.3999999999999996E-5</v>
      </c>
      <c r="J16" s="44">
        <v>7.3999999999999996E-5</v>
      </c>
      <c r="K16" s="45">
        <v>99568.8</v>
      </c>
      <c r="L16" s="45">
        <v>7.3</v>
      </c>
      <c r="M16" s="46">
        <v>74.41</v>
      </c>
    </row>
    <row r="17" spans="1:13" x14ac:dyDescent="0.35">
      <c r="A17" s="6">
        <v>10</v>
      </c>
      <c r="B17" s="44">
        <v>7.1000000000000005E-5</v>
      </c>
      <c r="C17" s="44">
        <v>7.1000000000000005E-5</v>
      </c>
      <c r="D17" s="45">
        <v>99451.4</v>
      </c>
      <c r="E17" s="45">
        <v>7.1</v>
      </c>
      <c r="F17" s="46">
        <v>69.64</v>
      </c>
      <c r="G17" s="6" t="s">
        <v>9</v>
      </c>
      <c r="H17" s="6">
        <v>10</v>
      </c>
      <c r="I17" s="44">
        <v>5.8E-5</v>
      </c>
      <c r="J17" s="44">
        <v>5.8E-5</v>
      </c>
      <c r="K17" s="45">
        <v>99561.4</v>
      </c>
      <c r="L17" s="45">
        <v>5.8</v>
      </c>
      <c r="M17" s="46">
        <v>73.42</v>
      </c>
    </row>
    <row r="18" spans="1:13" x14ac:dyDescent="0.35">
      <c r="A18" s="6">
        <v>11</v>
      </c>
      <c r="B18" s="44">
        <v>8.8999999999999995E-5</v>
      </c>
      <c r="C18" s="44">
        <v>8.8999999999999995E-5</v>
      </c>
      <c r="D18" s="45">
        <v>99444.3</v>
      </c>
      <c r="E18" s="45">
        <v>8.9</v>
      </c>
      <c r="F18" s="46">
        <v>68.64</v>
      </c>
      <c r="G18" s="6" t="s">
        <v>9</v>
      </c>
      <c r="H18" s="6">
        <v>11</v>
      </c>
      <c r="I18" s="44">
        <v>6.0999999999999999E-5</v>
      </c>
      <c r="J18" s="44">
        <v>6.0999999999999999E-5</v>
      </c>
      <c r="K18" s="45">
        <v>99555.7</v>
      </c>
      <c r="L18" s="45">
        <v>6</v>
      </c>
      <c r="M18" s="46">
        <v>72.42</v>
      </c>
    </row>
    <row r="19" spans="1:13" x14ac:dyDescent="0.35">
      <c r="A19" s="6">
        <v>12</v>
      </c>
      <c r="B19" s="44">
        <v>1.2799999999999999E-4</v>
      </c>
      <c r="C19" s="44">
        <v>1.2799999999999999E-4</v>
      </c>
      <c r="D19" s="45">
        <v>99435.5</v>
      </c>
      <c r="E19" s="45">
        <v>12.7</v>
      </c>
      <c r="F19" s="46">
        <v>67.650000000000006</v>
      </c>
      <c r="G19" s="6" t="s">
        <v>9</v>
      </c>
      <c r="H19" s="6">
        <v>12</v>
      </c>
      <c r="I19" s="44">
        <v>5.3000000000000001E-5</v>
      </c>
      <c r="J19" s="44">
        <v>5.3000000000000001E-5</v>
      </c>
      <c r="K19" s="45">
        <v>99549.6</v>
      </c>
      <c r="L19" s="45">
        <v>5.3</v>
      </c>
      <c r="M19" s="46">
        <v>71.430000000000007</v>
      </c>
    </row>
    <row r="20" spans="1:13" x14ac:dyDescent="0.35">
      <c r="A20" s="6">
        <v>13</v>
      </c>
      <c r="B20" s="44">
        <v>1.2300000000000001E-4</v>
      </c>
      <c r="C20" s="44">
        <v>1.2300000000000001E-4</v>
      </c>
      <c r="D20" s="45">
        <v>99422.8</v>
      </c>
      <c r="E20" s="45">
        <v>12.3</v>
      </c>
      <c r="F20" s="46">
        <v>66.66</v>
      </c>
      <c r="G20" s="6" t="s">
        <v>9</v>
      </c>
      <c r="H20" s="6">
        <v>13</v>
      </c>
      <c r="I20" s="44">
        <v>1.01E-4</v>
      </c>
      <c r="J20" s="44">
        <v>1.01E-4</v>
      </c>
      <c r="K20" s="45">
        <v>99544.3</v>
      </c>
      <c r="L20" s="45">
        <v>10.1</v>
      </c>
      <c r="M20" s="46">
        <v>70.430000000000007</v>
      </c>
    </row>
    <row r="21" spans="1:13" x14ac:dyDescent="0.35">
      <c r="A21" s="6">
        <v>14</v>
      </c>
      <c r="B21" s="44">
        <v>1.17E-4</v>
      </c>
      <c r="C21" s="44">
        <v>1.17E-4</v>
      </c>
      <c r="D21" s="45">
        <v>99410.5</v>
      </c>
      <c r="E21" s="45">
        <v>11.6</v>
      </c>
      <c r="F21" s="46">
        <v>65.66</v>
      </c>
      <c r="G21" s="6" t="s">
        <v>9</v>
      </c>
      <c r="H21" s="6">
        <v>14</v>
      </c>
      <c r="I21" s="44">
        <v>1.03E-4</v>
      </c>
      <c r="J21" s="44">
        <v>1.03E-4</v>
      </c>
      <c r="K21" s="45">
        <v>99534.2</v>
      </c>
      <c r="L21" s="45">
        <v>10.3</v>
      </c>
      <c r="M21" s="46">
        <v>69.44</v>
      </c>
    </row>
    <row r="22" spans="1:13" x14ac:dyDescent="0.35">
      <c r="A22" s="6">
        <v>15</v>
      </c>
      <c r="B22" s="44">
        <v>1.5200000000000001E-4</v>
      </c>
      <c r="C22" s="44">
        <v>1.5200000000000001E-4</v>
      </c>
      <c r="D22" s="45">
        <v>99398.9</v>
      </c>
      <c r="E22" s="45">
        <v>15.1</v>
      </c>
      <c r="F22" s="46">
        <v>64.67</v>
      </c>
      <c r="G22" s="6" t="s">
        <v>9</v>
      </c>
      <c r="H22" s="6">
        <v>15</v>
      </c>
      <c r="I22" s="44">
        <v>1.34E-4</v>
      </c>
      <c r="J22" s="44">
        <v>1.34E-4</v>
      </c>
      <c r="K22" s="45">
        <v>99524</v>
      </c>
      <c r="L22" s="45">
        <v>13.3</v>
      </c>
      <c r="M22" s="46">
        <v>68.45</v>
      </c>
    </row>
    <row r="23" spans="1:13" x14ac:dyDescent="0.35">
      <c r="A23" s="6">
        <v>16</v>
      </c>
      <c r="B23" s="44">
        <v>2.5700000000000001E-4</v>
      </c>
      <c r="C23" s="44">
        <v>2.5599999999999999E-4</v>
      </c>
      <c r="D23" s="45">
        <v>99383.8</v>
      </c>
      <c r="E23" s="45">
        <v>25.5</v>
      </c>
      <c r="F23" s="46">
        <v>63.68</v>
      </c>
      <c r="G23" s="6" t="s">
        <v>9</v>
      </c>
      <c r="H23" s="6">
        <v>16</v>
      </c>
      <c r="I23" s="44">
        <v>9.5000000000000005E-5</v>
      </c>
      <c r="J23" s="44">
        <v>9.5000000000000005E-5</v>
      </c>
      <c r="K23" s="45">
        <v>99510.7</v>
      </c>
      <c r="L23" s="45">
        <v>9.5</v>
      </c>
      <c r="M23" s="46">
        <v>67.459999999999994</v>
      </c>
    </row>
    <row r="24" spans="1:13" x14ac:dyDescent="0.35">
      <c r="A24" s="6">
        <v>17</v>
      </c>
      <c r="B24" s="44">
        <v>2.8299999999999999E-4</v>
      </c>
      <c r="C24" s="44">
        <v>2.8299999999999999E-4</v>
      </c>
      <c r="D24" s="45">
        <v>99358.3</v>
      </c>
      <c r="E24" s="45">
        <v>28.2</v>
      </c>
      <c r="F24" s="46">
        <v>62.7</v>
      </c>
      <c r="G24" s="6" t="s">
        <v>9</v>
      </c>
      <c r="H24" s="6">
        <v>17</v>
      </c>
      <c r="I24" s="44">
        <v>2.0900000000000001E-4</v>
      </c>
      <c r="J24" s="44">
        <v>2.0900000000000001E-4</v>
      </c>
      <c r="K24" s="45">
        <v>99501.2</v>
      </c>
      <c r="L24" s="45">
        <v>20.8</v>
      </c>
      <c r="M24" s="46">
        <v>66.459999999999994</v>
      </c>
    </row>
    <row r="25" spans="1:13" x14ac:dyDescent="0.35">
      <c r="A25" s="6">
        <v>18</v>
      </c>
      <c r="B25" s="44">
        <v>4.0000000000000002E-4</v>
      </c>
      <c r="C25" s="44">
        <v>4.0000000000000002E-4</v>
      </c>
      <c r="D25" s="45">
        <v>99330.2</v>
      </c>
      <c r="E25" s="45">
        <v>39.799999999999997</v>
      </c>
      <c r="F25" s="46">
        <v>61.71</v>
      </c>
      <c r="G25" s="6" t="s">
        <v>9</v>
      </c>
      <c r="H25" s="6">
        <v>18</v>
      </c>
      <c r="I25" s="44">
        <v>1.76E-4</v>
      </c>
      <c r="J25" s="44">
        <v>1.76E-4</v>
      </c>
      <c r="K25" s="45">
        <v>99480.4</v>
      </c>
      <c r="L25" s="45">
        <v>17.5</v>
      </c>
      <c r="M25" s="46">
        <v>65.48</v>
      </c>
    </row>
    <row r="26" spans="1:13" x14ac:dyDescent="0.35">
      <c r="A26" s="6">
        <v>19</v>
      </c>
      <c r="B26" s="44">
        <v>4.7699999999999999E-4</v>
      </c>
      <c r="C26" s="44">
        <v>4.7699999999999999E-4</v>
      </c>
      <c r="D26" s="45">
        <v>99290.4</v>
      </c>
      <c r="E26" s="45">
        <v>47.3</v>
      </c>
      <c r="F26" s="46">
        <v>60.74</v>
      </c>
      <c r="G26" s="6" t="s">
        <v>9</v>
      </c>
      <c r="H26" s="6">
        <v>19</v>
      </c>
      <c r="I26" s="44">
        <v>1.9900000000000001E-4</v>
      </c>
      <c r="J26" s="44">
        <v>1.9900000000000001E-4</v>
      </c>
      <c r="K26" s="45">
        <v>99462.9</v>
      </c>
      <c r="L26" s="45">
        <v>19.8</v>
      </c>
      <c r="M26" s="46">
        <v>64.489999999999995</v>
      </c>
    </row>
    <row r="27" spans="1:13" x14ac:dyDescent="0.35">
      <c r="A27" s="6">
        <v>20</v>
      </c>
      <c r="B27" s="44">
        <v>4.4499999999999997E-4</v>
      </c>
      <c r="C27" s="44">
        <v>4.44E-4</v>
      </c>
      <c r="D27" s="45">
        <v>99243.1</v>
      </c>
      <c r="E27" s="45">
        <v>44.1</v>
      </c>
      <c r="F27" s="46">
        <v>59.77</v>
      </c>
      <c r="G27" s="6" t="s">
        <v>9</v>
      </c>
      <c r="H27" s="6">
        <v>20</v>
      </c>
      <c r="I27" s="44">
        <v>2.1000000000000001E-4</v>
      </c>
      <c r="J27" s="44">
        <v>2.1000000000000001E-4</v>
      </c>
      <c r="K27" s="45">
        <v>99443.1</v>
      </c>
      <c r="L27" s="45">
        <v>20.9</v>
      </c>
      <c r="M27" s="46">
        <v>63.5</v>
      </c>
    </row>
    <row r="28" spans="1:13" x14ac:dyDescent="0.35">
      <c r="A28" s="6">
        <v>21</v>
      </c>
      <c r="B28" s="44">
        <v>5.31E-4</v>
      </c>
      <c r="C28" s="44">
        <v>5.31E-4</v>
      </c>
      <c r="D28" s="45">
        <v>99199</v>
      </c>
      <c r="E28" s="45">
        <v>52.6</v>
      </c>
      <c r="F28" s="46">
        <v>58.79</v>
      </c>
      <c r="G28" s="6" t="s">
        <v>9</v>
      </c>
      <c r="H28" s="6">
        <v>21</v>
      </c>
      <c r="I28" s="44">
        <v>1.9699999999999999E-4</v>
      </c>
      <c r="J28" s="44">
        <v>1.9699999999999999E-4</v>
      </c>
      <c r="K28" s="45">
        <v>99422.2</v>
      </c>
      <c r="L28" s="45">
        <v>19.600000000000001</v>
      </c>
      <c r="M28" s="46">
        <v>62.51</v>
      </c>
    </row>
    <row r="29" spans="1:13" x14ac:dyDescent="0.35">
      <c r="A29" s="6">
        <v>22</v>
      </c>
      <c r="B29" s="44">
        <v>5.0000000000000001E-4</v>
      </c>
      <c r="C29" s="44">
        <v>4.9899999999999999E-4</v>
      </c>
      <c r="D29" s="45">
        <v>99146.3</v>
      </c>
      <c r="E29" s="45">
        <v>49.5</v>
      </c>
      <c r="F29" s="46">
        <v>57.83</v>
      </c>
      <c r="G29" s="6" t="s">
        <v>9</v>
      </c>
      <c r="H29" s="6">
        <v>22</v>
      </c>
      <c r="I29" s="44">
        <v>1.94E-4</v>
      </c>
      <c r="J29" s="44">
        <v>1.94E-4</v>
      </c>
      <c r="K29" s="45">
        <v>99402.7</v>
      </c>
      <c r="L29" s="45">
        <v>19.3</v>
      </c>
      <c r="M29" s="46">
        <v>61.53</v>
      </c>
    </row>
    <row r="30" spans="1:13" x14ac:dyDescent="0.35">
      <c r="A30" s="6">
        <v>23</v>
      </c>
      <c r="B30" s="44">
        <v>5.7200000000000003E-4</v>
      </c>
      <c r="C30" s="44">
        <v>5.7200000000000003E-4</v>
      </c>
      <c r="D30" s="45">
        <v>99096.8</v>
      </c>
      <c r="E30" s="45">
        <v>56.7</v>
      </c>
      <c r="F30" s="46">
        <v>56.85</v>
      </c>
      <c r="G30" s="6" t="s">
        <v>9</v>
      </c>
      <c r="H30" s="6">
        <v>23</v>
      </c>
      <c r="I30" s="44">
        <v>2.2800000000000001E-4</v>
      </c>
      <c r="J30" s="44">
        <v>2.2800000000000001E-4</v>
      </c>
      <c r="K30" s="45">
        <v>99383.4</v>
      </c>
      <c r="L30" s="45">
        <v>22.6</v>
      </c>
      <c r="M30" s="46">
        <v>60.54</v>
      </c>
    </row>
    <row r="31" spans="1:13" x14ac:dyDescent="0.35">
      <c r="A31" s="6">
        <v>24</v>
      </c>
      <c r="B31" s="44">
        <v>4.7800000000000002E-4</v>
      </c>
      <c r="C31" s="44">
        <v>4.7800000000000002E-4</v>
      </c>
      <c r="D31" s="45">
        <v>99040.1</v>
      </c>
      <c r="E31" s="45">
        <v>47.3</v>
      </c>
      <c r="F31" s="46">
        <v>55.89</v>
      </c>
      <c r="G31" s="6" t="s">
        <v>9</v>
      </c>
      <c r="H31" s="6">
        <v>24</v>
      </c>
      <c r="I31" s="44">
        <v>2.7599999999999999E-4</v>
      </c>
      <c r="J31" s="44">
        <v>2.7599999999999999E-4</v>
      </c>
      <c r="K31" s="45">
        <v>99360.8</v>
      </c>
      <c r="L31" s="45">
        <v>27.4</v>
      </c>
      <c r="M31" s="46">
        <v>59.55</v>
      </c>
    </row>
    <row r="32" spans="1:13" x14ac:dyDescent="0.35">
      <c r="A32" s="6">
        <v>25</v>
      </c>
      <c r="B32" s="44">
        <v>5.4799999999999998E-4</v>
      </c>
      <c r="C32" s="44">
        <v>5.4799999999999998E-4</v>
      </c>
      <c r="D32" s="45">
        <v>98992.8</v>
      </c>
      <c r="E32" s="45">
        <v>54.2</v>
      </c>
      <c r="F32" s="46">
        <v>54.91</v>
      </c>
      <c r="G32" s="6" t="s">
        <v>9</v>
      </c>
      <c r="H32" s="6">
        <v>25</v>
      </c>
      <c r="I32" s="44">
        <v>2.5300000000000002E-4</v>
      </c>
      <c r="J32" s="44">
        <v>2.5300000000000002E-4</v>
      </c>
      <c r="K32" s="45">
        <v>99333.3</v>
      </c>
      <c r="L32" s="45">
        <v>25.2</v>
      </c>
      <c r="M32" s="46">
        <v>58.57</v>
      </c>
    </row>
    <row r="33" spans="1:13" x14ac:dyDescent="0.35">
      <c r="A33" s="6">
        <v>26</v>
      </c>
      <c r="B33" s="44">
        <v>6.6500000000000001E-4</v>
      </c>
      <c r="C33" s="44">
        <v>6.6500000000000001E-4</v>
      </c>
      <c r="D33" s="45">
        <v>98938.6</v>
      </c>
      <c r="E33" s="45">
        <v>65.8</v>
      </c>
      <c r="F33" s="46">
        <v>53.94</v>
      </c>
      <c r="G33" s="6" t="s">
        <v>9</v>
      </c>
      <c r="H33" s="6">
        <v>26</v>
      </c>
      <c r="I33" s="44">
        <v>2.33E-4</v>
      </c>
      <c r="J33" s="44">
        <v>2.33E-4</v>
      </c>
      <c r="K33" s="45">
        <v>99308.2</v>
      </c>
      <c r="L33" s="45">
        <v>23.1</v>
      </c>
      <c r="M33" s="46">
        <v>57.58</v>
      </c>
    </row>
    <row r="34" spans="1:13" x14ac:dyDescent="0.35">
      <c r="A34" s="6">
        <v>27</v>
      </c>
      <c r="B34" s="44">
        <v>5.8600000000000004E-4</v>
      </c>
      <c r="C34" s="44">
        <v>5.8600000000000004E-4</v>
      </c>
      <c r="D34" s="45">
        <v>98872.8</v>
      </c>
      <c r="E34" s="45">
        <v>57.9</v>
      </c>
      <c r="F34" s="46">
        <v>52.98</v>
      </c>
      <c r="G34" s="6" t="s">
        <v>9</v>
      </c>
      <c r="H34" s="6">
        <v>27</v>
      </c>
      <c r="I34" s="44">
        <v>3.2299999999999999E-4</v>
      </c>
      <c r="J34" s="44">
        <v>3.2299999999999999E-4</v>
      </c>
      <c r="K34" s="45">
        <v>99285</v>
      </c>
      <c r="L34" s="45">
        <v>32.1</v>
      </c>
      <c r="M34" s="46">
        <v>56.59</v>
      </c>
    </row>
    <row r="35" spans="1:13" x14ac:dyDescent="0.35">
      <c r="A35" s="6">
        <v>28</v>
      </c>
      <c r="B35" s="44">
        <v>6.5399999999999996E-4</v>
      </c>
      <c r="C35" s="44">
        <v>6.5399999999999996E-4</v>
      </c>
      <c r="D35" s="45">
        <v>98814.9</v>
      </c>
      <c r="E35" s="45">
        <v>64.599999999999994</v>
      </c>
      <c r="F35" s="46">
        <v>52.01</v>
      </c>
      <c r="G35" s="6" t="s">
        <v>9</v>
      </c>
      <c r="H35" s="6">
        <v>28</v>
      </c>
      <c r="I35" s="44">
        <v>2.7300000000000002E-4</v>
      </c>
      <c r="J35" s="44">
        <v>2.7300000000000002E-4</v>
      </c>
      <c r="K35" s="45">
        <v>99252.9</v>
      </c>
      <c r="L35" s="45">
        <v>27.1</v>
      </c>
      <c r="M35" s="46">
        <v>55.61</v>
      </c>
    </row>
    <row r="36" spans="1:13" x14ac:dyDescent="0.35">
      <c r="A36" s="6">
        <v>29</v>
      </c>
      <c r="B36" s="44">
        <v>7.2000000000000005E-4</v>
      </c>
      <c r="C36" s="44">
        <v>7.2000000000000005E-4</v>
      </c>
      <c r="D36" s="45">
        <v>98750.3</v>
      </c>
      <c r="E36" s="45">
        <v>71.099999999999994</v>
      </c>
      <c r="F36" s="46">
        <v>51.04</v>
      </c>
      <c r="G36" s="6" t="s">
        <v>9</v>
      </c>
      <c r="H36" s="6">
        <v>29</v>
      </c>
      <c r="I36" s="44">
        <v>3.6099999999999999E-4</v>
      </c>
      <c r="J36" s="44">
        <v>3.6099999999999999E-4</v>
      </c>
      <c r="K36" s="45">
        <v>99225.9</v>
      </c>
      <c r="L36" s="45">
        <v>35.799999999999997</v>
      </c>
      <c r="M36" s="46">
        <v>54.63</v>
      </c>
    </row>
    <row r="37" spans="1:13" x14ac:dyDescent="0.35">
      <c r="A37" s="6">
        <v>30</v>
      </c>
      <c r="B37" s="44">
        <v>7.8399999999999997E-4</v>
      </c>
      <c r="C37" s="44">
        <v>7.8399999999999997E-4</v>
      </c>
      <c r="D37" s="45">
        <v>98679.2</v>
      </c>
      <c r="E37" s="45">
        <v>77.3</v>
      </c>
      <c r="F37" s="46">
        <v>50.08</v>
      </c>
      <c r="G37" s="6" t="s">
        <v>9</v>
      </c>
      <c r="H37" s="6">
        <v>30</v>
      </c>
      <c r="I37" s="44">
        <v>3.6299999999999999E-4</v>
      </c>
      <c r="J37" s="44">
        <v>3.6299999999999999E-4</v>
      </c>
      <c r="K37" s="45">
        <v>99190</v>
      </c>
      <c r="L37" s="45">
        <v>36</v>
      </c>
      <c r="M37" s="46">
        <v>53.65</v>
      </c>
    </row>
    <row r="38" spans="1:13" x14ac:dyDescent="0.35">
      <c r="A38" s="6">
        <v>31</v>
      </c>
      <c r="B38" s="44">
        <v>8.7000000000000001E-4</v>
      </c>
      <c r="C38" s="44">
        <v>8.7000000000000001E-4</v>
      </c>
      <c r="D38" s="45">
        <v>98601.8</v>
      </c>
      <c r="E38" s="45">
        <v>85.8</v>
      </c>
      <c r="F38" s="46">
        <v>49.12</v>
      </c>
      <c r="G38" s="6" t="s">
        <v>9</v>
      </c>
      <c r="H38" s="6">
        <v>31</v>
      </c>
      <c r="I38" s="44">
        <v>3.5399999999999999E-4</v>
      </c>
      <c r="J38" s="44">
        <v>3.5399999999999999E-4</v>
      </c>
      <c r="K38" s="45">
        <v>99154.1</v>
      </c>
      <c r="L38" s="45">
        <v>35.1</v>
      </c>
      <c r="M38" s="46">
        <v>52.67</v>
      </c>
    </row>
    <row r="39" spans="1:13" x14ac:dyDescent="0.35">
      <c r="A39" s="6">
        <v>32</v>
      </c>
      <c r="B39" s="44">
        <v>8.6700000000000004E-4</v>
      </c>
      <c r="C39" s="44">
        <v>8.6700000000000004E-4</v>
      </c>
      <c r="D39" s="45">
        <v>98516</v>
      </c>
      <c r="E39" s="45">
        <v>85.4</v>
      </c>
      <c r="F39" s="46">
        <v>48.16</v>
      </c>
      <c r="G39" s="6" t="s">
        <v>9</v>
      </c>
      <c r="H39" s="6">
        <v>32</v>
      </c>
      <c r="I39" s="44">
        <v>4.3199999999999998E-4</v>
      </c>
      <c r="J39" s="44">
        <v>4.3199999999999998E-4</v>
      </c>
      <c r="K39" s="45">
        <v>99119</v>
      </c>
      <c r="L39" s="45">
        <v>42.8</v>
      </c>
      <c r="M39" s="46">
        <v>51.69</v>
      </c>
    </row>
    <row r="40" spans="1:13" x14ac:dyDescent="0.35">
      <c r="A40" s="6">
        <v>33</v>
      </c>
      <c r="B40" s="44">
        <v>9.0899999999999998E-4</v>
      </c>
      <c r="C40" s="44">
        <v>9.0799999999999995E-4</v>
      </c>
      <c r="D40" s="45">
        <v>98430.6</v>
      </c>
      <c r="E40" s="45">
        <v>89.4</v>
      </c>
      <c r="F40" s="46">
        <v>47.2</v>
      </c>
      <c r="G40" s="6" t="s">
        <v>9</v>
      </c>
      <c r="H40" s="6">
        <v>33</v>
      </c>
      <c r="I40" s="44">
        <v>5.1599999999999997E-4</v>
      </c>
      <c r="J40" s="44">
        <v>5.1599999999999997E-4</v>
      </c>
      <c r="K40" s="45">
        <v>99076.2</v>
      </c>
      <c r="L40" s="45">
        <v>51.1</v>
      </c>
      <c r="M40" s="46">
        <v>50.71</v>
      </c>
    </row>
    <row r="41" spans="1:13" x14ac:dyDescent="0.35">
      <c r="A41" s="6">
        <v>34</v>
      </c>
      <c r="B41" s="44">
        <v>9.6900000000000003E-4</v>
      </c>
      <c r="C41" s="44">
        <v>9.6900000000000003E-4</v>
      </c>
      <c r="D41" s="45">
        <v>98341.2</v>
      </c>
      <c r="E41" s="45">
        <v>95.3</v>
      </c>
      <c r="F41" s="46">
        <v>46.24</v>
      </c>
      <c r="G41" s="6" t="s">
        <v>9</v>
      </c>
      <c r="H41" s="6">
        <v>34</v>
      </c>
      <c r="I41" s="44">
        <v>5.31E-4</v>
      </c>
      <c r="J41" s="44">
        <v>5.31E-4</v>
      </c>
      <c r="K41" s="45">
        <v>99025</v>
      </c>
      <c r="L41" s="45">
        <v>52.6</v>
      </c>
      <c r="M41" s="46">
        <v>49.73</v>
      </c>
    </row>
    <row r="42" spans="1:13" x14ac:dyDescent="0.35">
      <c r="A42" s="6">
        <v>35</v>
      </c>
      <c r="B42" s="44">
        <v>1.003E-3</v>
      </c>
      <c r="C42" s="44">
        <v>1.0020000000000001E-3</v>
      </c>
      <c r="D42" s="45">
        <v>98246</v>
      </c>
      <c r="E42" s="45">
        <v>98.5</v>
      </c>
      <c r="F42" s="46">
        <v>45.29</v>
      </c>
      <c r="G42" s="6" t="s">
        <v>9</v>
      </c>
      <c r="H42" s="6">
        <v>35</v>
      </c>
      <c r="I42" s="44">
        <v>6.0499999999999996E-4</v>
      </c>
      <c r="J42" s="44">
        <v>6.0499999999999996E-4</v>
      </c>
      <c r="K42" s="45">
        <v>98972.5</v>
      </c>
      <c r="L42" s="45">
        <v>59.9</v>
      </c>
      <c r="M42" s="46">
        <v>48.76</v>
      </c>
    </row>
    <row r="43" spans="1:13" x14ac:dyDescent="0.35">
      <c r="A43" s="6">
        <v>36</v>
      </c>
      <c r="B43" s="44">
        <v>1.1150000000000001E-3</v>
      </c>
      <c r="C43" s="44">
        <v>1.1150000000000001E-3</v>
      </c>
      <c r="D43" s="45">
        <v>98147.5</v>
      </c>
      <c r="E43" s="45">
        <v>109.4</v>
      </c>
      <c r="F43" s="46">
        <v>44.33</v>
      </c>
      <c r="G43" s="6" t="s">
        <v>9</v>
      </c>
      <c r="H43" s="6">
        <v>36</v>
      </c>
      <c r="I43" s="44">
        <v>5.5199999999999997E-4</v>
      </c>
      <c r="J43" s="44">
        <v>5.5199999999999997E-4</v>
      </c>
      <c r="K43" s="45">
        <v>98912.6</v>
      </c>
      <c r="L43" s="45">
        <v>54.6</v>
      </c>
      <c r="M43" s="46">
        <v>47.79</v>
      </c>
    </row>
    <row r="44" spans="1:13" x14ac:dyDescent="0.35">
      <c r="A44" s="6">
        <v>37</v>
      </c>
      <c r="B44" s="44">
        <v>1.204E-3</v>
      </c>
      <c r="C44" s="44">
        <v>1.204E-3</v>
      </c>
      <c r="D44" s="45">
        <v>98038.1</v>
      </c>
      <c r="E44" s="45">
        <v>118</v>
      </c>
      <c r="F44" s="46">
        <v>43.38</v>
      </c>
      <c r="G44" s="6" t="s">
        <v>9</v>
      </c>
      <c r="H44" s="6">
        <v>37</v>
      </c>
      <c r="I44" s="44">
        <v>6.8999999999999997E-4</v>
      </c>
      <c r="J44" s="44">
        <v>6.8900000000000005E-4</v>
      </c>
      <c r="K44" s="45">
        <v>98858</v>
      </c>
      <c r="L44" s="45">
        <v>68.2</v>
      </c>
      <c r="M44" s="46">
        <v>46.81</v>
      </c>
    </row>
    <row r="45" spans="1:13" x14ac:dyDescent="0.35">
      <c r="A45" s="6">
        <v>38</v>
      </c>
      <c r="B45" s="44">
        <v>1.2800000000000001E-3</v>
      </c>
      <c r="C45" s="44">
        <v>1.279E-3</v>
      </c>
      <c r="D45" s="45">
        <v>97920.1</v>
      </c>
      <c r="E45" s="45">
        <v>125.2</v>
      </c>
      <c r="F45" s="46">
        <v>42.43</v>
      </c>
      <c r="G45" s="6" t="s">
        <v>9</v>
      </c>
      <c r="H45" s="6">
        <v>38</v>
      </c>
      <c r="I45" s="44">
        <v>8.3500000000000002E-4</v>
      </c>
      <c r="J45" s="44">
        <v>8.3500000000000002E-4</v>
      </c>
      <c r="K45" s="45">
        <v>98789.9</v>
      </c>
      <c r="L45" s="45">
        <v>82.4</v>
      </c>
      <c r="M45" s="46">
        <v>45.85</v>
      </c>
    </row>
    <row r="46" spans="1:13" x14ac:dyDescent="0.35">
      <c r="A46" s="6">
        <v>39</v>
      </c>
      <c r="B46" s="44">
        <v>1.575E-3</v>
      </c>
      <c r="C46" s="44">
        <v>1.5740000000000001E-3</v>
      </c>
      <c r="D46" s="45">
        <v>97794.9</v>
      </c>
      <c r="E46" s="45">
        <v>153.9</v>
      </c>
      <c r="F46" s="46">
        <v>41.49</v>
      </c>
      <c r="G46" s="6" t="s">
        <v>9</v>
      </c>
      <c r="H46" s="6">
        <v>39</v>
      </c>
      <c r="I46" s="44">
        <v>8.7799999999999998E-4</v>
      </c>
      <c r="J46" s="44">
        <v>8.7799999999999998E-4</v>
      </c>
      <c r="K46" s="45">
        <v>98707.4</v>
      </c>
      <c r="L46" s="45">
        <v>86.6</v>
      </c>
      <c r="M46" s="46">
        <v>44.88</v>
      </c>
    </row>
    <row r="47" spans="1:13" x14ac:dyDescent="0.35">
      <c r="A47" s="6">
        <v>40</v>
      </c>
      <c r="B47" s="44">
        <v>1.593E-3</v>
      </c>
      <c r="C47" s="44">
        <v>1.5920000000000001E-3</v>
      </c>
      <c r="D47" s="45">
        <v>97641</v>
      </c>
      <c r="E47" s="45">
        <v>155.4</v>
      </c>
      <c r="F47" s="46">
        <v>40.549999999999997</v>
      </c>
      <c r="G47" s="6" t="s">
        <v>9</v>
      </c>
      <c r="H47" s="6">
        <v>40</v>
      </c>
      <c r="I47" s="44">
        <v>9.2500000000000004E-4</v>
      </c>
      <c r="J47" s="44">
        <v>9.2500000000000004E-4</v>
      </c>
      <c r="K47" s="45">
        <v>98620.800000000003</v>
      </c>
      <c r="L47" s="45">
        <v>91.2</v>
      </c>
      <c r="M47" s="46">
        <v>43.92</v>
      </c>
    </row>
    <row r="48" spans="1:13" x14ac:dyDescent="0.35">
      <c r="A48" s="6">
        <v>41</v>
      </c>
      <c r="B48" s="44">
        <v>1.758E-3</v>
      </c>
      <c r="C48" s="44">
        <v>1.7570000000000001E-3</v>
      </c>
      <c r="D48" s="45">
        <v>97485.6</v>
      </c>
      <c r="E48" s="45">
        <v>171.3</v>
      </c>
      <c r="F48" s="46">
        <v>39.619999999999997</v>
      </c>
      <c r="G48" s="6" t="s">
        <v>9</v>
      </c>
      <c r="H48" s="6">
        <v>41</v>
      </c>
      <c r="I48" s="44">
        <v>1.0560000000000001E-3</v>
      </c>
      <c r="J48" s="44">
        <v>1.0549999999999999E-3</v>
      </c>
      <c r="K48" s="45">
        <v>98529.600000000006</v>
      </c>
      <c r="L48" s="45">
        <v>104</v>
      </c>
      <c r="M48" s="46">
        <v>42.96</v>
      </c>
    </row>
    <row r="49" spans="1:13" x14ac:dyDescent="0.35">
      <c r="A49" s="6">
        <v>42</v>
      </c>
      <c r="B49" s="44">
        <v>1.8389999999999999E-3</v>
      </c>
      <c r="C49" s="44">
        <v>1.8370000000000001E-3</v>
      </c>
      <c r="D49" s="45">
        <v>97314.3</v>
      </c>
      <c r="E49" s="45">
        <v>178.8</v>
      </c>
      <c r="F49" s="46">
        <v>38.68</v>
      </c>
      <c r="G49" s="6" t="s">
        <v>9</v>
      </c>
      <c r="H49" s="6">
        <v>42</v>
      </c>
      <c r="I49" s="44">
        <v>1.2310000000000001E-3</v>
      </c>
      <c r="J49" s="44">
        <v>1.23E-3</v>
      </c>
      <c r="K49" s="45">
        <v>98425.600000000006</v>
      </c>
      <c r="L49" s="45">
        <v>121.1</v>
      </c>
      <c r="M49" s="46">
        <v>42.01</v>
      </c>
    </row>
    <row r="50" spans="1:13" x14ac:dyDescent="0.35">
      <c r="A50" s="6">
        <v>43</v>
      </c>
      <c r="B50" s="44">
        <v>1.841E-3</v>
      </c>
      <c r="C50" s="44">
        <v>1.8389999999999999E-3</v>
      </c>
      <c r="D50" s="45">
        <v>97135.5</v>
      </c>
      <c r="E50" s="45">
        <v>178.7</v>
      </c>
      <c r="F50" s="46">
        <v>37.76</v>
      </c>
      <c r="G50" s="6" t="s">
        <v>9</v>
      </c>
      <c r="H50" s="6">
        <v>43</v>
      </c>
      <c r="I50" s="44">
        <v>1.044E-3</v>
      </c>
      <c r="J50" s="44">
        <v>1.0430000000000001E-3</v>
      </c>
      <c r="K50" s="45">
        <v>98304.6</v>
      </c>
      <c r="L50" s="45">
        <v>102.5</v>
      </c>
      <c r="M50" s="46">
        <v>41.06</v>
      </c>
    </row>
    <row r="51" spans="1:13" x14ac:dyDescent="0.35">
      <c r="A51" s="6">
        <v>44</v>
      </c>
      <c r="B51" s="44">
        <v>1.9910000000000001E-3</v>
      </c>
      <c r="C51" s="44">
        <v>1.9889999999999999E-3</v>
      </c>
      <c r="D51" s="45">
        <v>96956.9</v>
      </c>
      <c r="E51" s="45">
        <v>192.8</v>
      </c>
      <c r="F51" s="46">
        <v>36.82</v>
      </c>
      <c r="G51" s="6" t="s">
        <v>9</v>
      </c>
      <c r="H51" s="6">
        <v>44</v>
      </c>
      <c r="I51" s="44">
        <v>1.343E-3</v>
      </c>
      <c r="J51" s="44">
        <v>1.3420000000000001E-3</v>
      </c>
      <c r="K51" s="45">
        <v>98202</v>
      </c>
      <c r="L51" s="45">
        <v>131.80000000000001</v>
      </c>
      <c r="M51" s="46">
        <v>40.1</v>
      </c>
    </row>
    <row r="52" spans="1:13" x14ac:dyDescent="0.35">
      <c r="A52" s="6">
        <v>45</v>
      </c>
      <c r="B52" s="44">
        <v>2.4399999999999999E-3</v>
      </c>
      <c r="C52" s="44">
        <v>2.4369999999999999E-3</v>
      </c>
      <c r="D52" s="45">
        <v>96764</v>
      </c>
      <c r="E52" s="45">
        <v>235.8</v>
      </c>
      <c r="F52" s="46">
        <v>35.9</v>
      </c>
      <c r="G52" s="6" t="s">
        <v>9</v>
      </c>
      <c r="H52" s="6">
        <v>45</v>
      </c>
      <c r="I52" s="44">
        <v>1.323E-3</v>
      </c>
      <c r="J52" s="44">
        <v>1.322E-3</v>
      </c>
      <c r="K52" s="45">
        <v>98070.3</v>
      </c>
      <c r="L52" s="45">
        <v>129.69999999999999</v>
      </c>
      <c r="M52" s="46">
        <v>39.159999999999997</v>
      </c>
    </row>
    <row r="53" spans="1:13" x14ac:dyDescent="0.35">
      <c r="A53" s="6">
        <v>46</v>
      </c>
      <c r="B53" s="44">
        <v>2.5460000000000001E-3</v>
      </c>
      <c r="C53" s="44">
        <v>2.5430000000000001E-3</v>
      </c>
      <c r="D53" s="45">
        <v>96528.3</v>
      </c>
      <c r="E53" s="45">
        <v>245.5</v>
      </c>
      <c r="F53" s="46">
        <v>34.979999999999997</v>
      </c>
      <c r="G53" s="6" t="s">
        <v>9</v>
      </c>
      <c r="H53" s="6">
        <v>46</v>
      </c>
      <c r="I53" s="44">
        <v>1.5250000000000001E-3</v>
      </c>
      <c r="J53" s="44">
        <v>1.524E-3</v>
      </c>
      <c r="K53" s="45">
        <v>97940.6</v>
      </c>
      <c r="L53" s="45">
        <v>149.30000000000001</v>
      </c>
      <c r="M53" s="46">
        <v>38.21</v>
      </c>
    </row>
    <row r="54" spans="1:13" x14ac:dyDescent="0.35">
      <c r="A54" s="6">
        <v>47</v>
      </c>
      <c r="B54" s="44">
        <v>2.7810000000000001E-3</v>
      </c>
      <c r="C54" s="44">
        <v>2.777E-3</v>
      </c>
      <c r="D54" s="45">
        <v>96282.8</v>
      </c>
      <c r="E54" s="45">
        <v>267.39999999999998</v>
      </c>
      <c r="F54" s="46">
        <v>34.07</v>
      </c>
      <c r="G54" s="6" t="s">
        <v>9</v>
      </c>
      <c r="H54" s="6">
        <v>47</v>
      </c>
      <c r="I54" s="44">
        <v>1.8370000000000001E-3</v>
      </c>
      <c r="J54" s="44">
        <v>1.835E-3</v>
      </c>
      <c r="K54" s="45">
        <v>97791.3</v>
      </c>
      <c r="L54" s="45">
        <v>179.4</v>
      </c>
      <c r="M54" s="46">
        <v>37.26</v>
      </c>
    </row>
    <row r="55" spans="1:13" x14ac:dyDescent="0.35">
      <c r="A55" s="6">
        <v>48</v>
      </c>
      <c r="B55" s="44">
        <v>2.9919999999999999E-3</v>
      </c>
      <c r="C55" s="44">
        <v>2.9880000000000002E-3</v>
      </c>
      <c r="D55" s="45">
        <v>96015.5</v>
      </c>
      <c r="E55" s="45">
        <v>286.89999999999998</v>
      </c>
      <c r="F55" s="46">
        <v>33.159999999999997</v>
      </c>
      <c r="G55" s="6" t="s">
        <v>9</v>
      </c>
      <c r="H55" s="6">
        <v>48</v>
      </c>
      <c r="I55" s="44">
        <v>1.848E-3</v>
      </c>
      <c r="J55" s="44">
        <v>1.846E-3</v>
      </c>
      <c r="K55" s="45">
        <v>97611.9</v>
      </c>
      <c r="L55" s="45">
        <v>180.2</v>
      </c>
      <c r="M55" s="46">
        <v>36.33</v>
      </c>
    </row>
    <row r="56" spans="1:13" x14ac:dyDescent="0.35">
      <c r="A56" s="6">
        <v>49</v>
      </c>
      <c r="B56" s="44">
        <v>3.2190000000000001E-3</v>
      </c>
      <c r="C56" s="44">
        <v>3.2139999999999998E-3</v>
      </c>
      <c r="D56" s="45">
        <v>95728.6</v>
      </c>
      <c r="E56" s="45">
        <v>307.7</v>
      </c>
      <c r="F56" s="46">
        <v>32.26</v>
      </c>
      <c r="G56" s="6" t="s">
        <v>9</v>
      </c>
      <c r="H56" s="6">
        <v>49</v>
      </c>
      <c r="I56" s="44">
        <v>2.0720000000000001E-3</v>
      </c>
      <c r="J56" s="44">
        <v>2.0690000000000001E-3</v>
      </c>
      <c r="K56" s="45">
        <v>97431.6</v>
      </c>
      <c r="L56" s="45">
        <v>201.6</v>
      </c>
      <c r="M56" s="46">
        <v>35.4</v>
      </c>
    </row>
    <row r="57" spans="1:13" x14ac:dyDescent="0.35">
      <c r="A57" s="6">
        <v>50</v>
      </c>
      <c r="B57" s="44">
        <v>3.6120000000000002E-3</v>
      </c>
      <c r="C57" s="44">
        <v>3.6059999999999998E-3</v>
      </c>
      <c r="D57" s="45">
        <v>95420.9</v>
      </c>
      <c r="E57" s="45">
        <v>344.1</v>
      </c>
      <c r="F57" s="46">
        <v>31.36</v>
      </c>
      <c r="G57" s="6" t="s">
        <v>9</v>
      </c>
      <c r="H57" s="6">
        <v>50</v>
      </c>
      <c r="I57" s="44">
        <v>2.271E-3</v>
      </c>
      <c r="J57" s="44">
        <v>2.2690000000000002E-3</v>
      </c>
      <c r="K57" s="45">
        <v>97230</v>
      </c>
      <c r="L57" s="45">
        <v>220.6</v>
      </c>
      <c r="M57" s="46">
        <v>34.47</v>
      </c>
    </row>
    <row r="58" spans="1:13" x14ac:dyDescent="0.35">
      <c r="A58" s="6">
        <v>51</v>
      </c>
      <c r="B58" s="44">
        <v>3.836E-3</v>
      </c>
      <c r="C58" s="44">
        <v>3.8289999999999999E-3</v>
      </c>
      <c r="D58" s="45">
        <v>95076.9</v>
      </c>
      <c r="E58" s="45">
        <v>364</v>
      </c>
      <c r="F58" s="46">
        <v>30.48</v>
      </c>
      <c r="G58" s="6" t="s">
        <v>9</v>
      </c>
      <c r="H58" s="6">
        <v>51</v>
      </c>
      <c r="I58" s="44">
        <v>2.5049999999999998E-3</v>
      </c>
      <c r="J58" s="44">
        <v>2.5010000000000002E-3</v>
      </c>
      <c r="K58" s="45">
        <v>97009.4</v>
      </c>
      <c r="L58" s="45">
        <v>242.7</v>
      </c>
      <c r="M58" s="46">
        <v>33.549999999999997</v>
      </c>
    </row>
    <row r="59" spans="1:13" x14ac:dyDescent="0.35">
      <c r="A59" s="6">
        <v>52</v>
      </c>
      <c r="B59" s="44">
        <v>4.0990000000000002E-3</v>
      </c>
      <c r="C59" s="44">
        <v>4.091E-3</v>
      </c>
      <c r="D59" s="45">
        <v>94712.9</v>
      </c>
      <c r="E59" s="45">
        <v>387.5</v>
      </c>
      <c r="F59" s="46">
        <v>29.59</v>
      </c>
      <c r="G59" s="6" t="s">
        <v>9</v>
      </c>
      <c r="H59" s="6">
        <v>52</v>
      </c>
      <c r="I59" s="44">
        <v>2.728E-3</v>
      </c>
      <c r="J59" s="44">
        <v>2.7239999999999999E-3</v>
      </c>
      <c r="K59" s="45">
        <v>96766.8</v>
      </c>
      <c r="L59" s="45">
        <v>263.60000000000002</v>
      </c>
      <c r="M59" s="46">
        <v>32.630000000000003</v>
      </c>
    </row>
    <row r="60" spans="1:13" x14ac:dyDescent="0.35">
      <c r="A60" s="6">
        <v>53</v>
      </c>
      <c r="B60" s="44">
        <v>4.4289999999999998E-3</v>
      </c>
      <c r="C60" s="44">
        <v>4.4190000000000002E-3</v>
      </c>
      <c r="D60" s="45">
        <v>94325.4</v>
      </c>
      <c r="E60" s="45">
        <v>416.8</v>
      </c>
      <c r="F60" s="46">
        <v>28.71</v>
      </c>
      <c r="G60" s="6" t="s">
        <v>9</v>
      </c>
      <c r="H60" s="6">
        <v>53</v>
      </c>
      <c r="I60" s="44">
        <v>2.7520000000000001E-3</v>
      </c>
      <c r="J60" s="44">
        <v>2.748E-3</v>
      </c>
      <c r="K60" s="45">
        <v>96503.2</v>
      </c>
      <c r="L60" s="45">
        <v>265.2</v>
      </c>
      <c r="M60" s="46">
        <v>31.72</v>
      </c>
    </row>
    <row r="61" spans="1:13" x14ac:dyDescent="0.35">
      <c r="A61" s="6">
        <v>54</v>
      </c>
      <c r="B61" s="44">
        <v>4.8500000000000001E-3</v>
      </c>
      <c r="C61" s="44">
        <v>4.8380000000000003E-3</v>
      </c>
      <c r="D61" s="45">
        <v>93908.6</v>
      </c>
      <c r="E61" s="45">
        <v>454.3</v>
      </c>
      <c r="F61" s="46">
        <v>27.84</v>
      </c>
      <c r="G61" s="6" t="s">
        <v>9</v>
      </c>
      <c r="H61" s="6">
        <v>54</v>
      </c>
      <c r="I61" s="44">
        <v>3.1110000000000001E-3</v>
      </c>
      <c r="J61" s="44">
        <v>3.1059999999999998E-3</v>
      </c>
      <c r="K61" s="45">
        <v>96237.9</v>
      </c>
      <c r="L61" s="45">
        <v>298.89999999999998</v>
      </c>
      <c r="M61" s="46">
        <v>30.8</v>
      </c>
    </row>
    <row r="62" spans="1:13" x14ac:dyDescent="0.35">
      <c r="A62" s="6">
        <v>55</v>
      </c>
      <c r="B62" s="44">
        <v>5.1070000000000004E-3</v>
      </c>
      <c r="C62" s="44">
        <v>5.0939999999999996E-3</v>
      </c>
      <c r="D62" s="45">
        <v>93454.3</v>
      </c>
      <c r="E62" s="45">
        <v>476.1</v>
      </c>
      <c r="F62" s="46">
        <v>26.97</v>
      </c>
      <c r="G62" s="6" t="s">
        <v>9</v>
      </c>
      <c r="H62" s="6">
        <v>55</v>
      </c>
      <c r="I62" s="44">
        <v>3.3089999999999999E-3</v>
      </c>
      <c r="J62" s="44">
        <v>3.3040000000000001E-3</v>
      </c>
      <c r="K62" s="45">
        <v>95939</v>
      </c>
      <c r="L62" s="45">
        <v>316.89999999999998</v>
      </c>
      <c r="M62" s="46">
        <v>29.9</v>
      </c>
    </row>
    <row r="63" spans="1:13" x14ac:dyDescent="0.35">
      <c r="A63" s="6">
        <v>56</v>
      </c>
      <c r="B63" s="44">
        <v>5.5690000000000002E-3</v>
      </c>
      <c r="C63" s="44">
        <v>5.5529999999999998E-3</v>
      </c>
      <c r="D63" s="45">
        <v>92978.2</v>
      </c>
      <c r="E63" s="45">
        <v>516.29999999999995</v>
      </c>
      <c r="F63" s="46">
        <v>26.1</v>
      </c>
      <c r="G63" s="6" t="s">
        <v>9</v>
      </c>
      <c r="H63" s="6">
        <v>56</v>
      </c>
      <c r="I63" s="44">
        <v>3.6319999999999998E-3</v>
      </c>
      <c r="J63" s="44">
        <v>3.6250000000000002E-3</v>
      </c>
      <c r="K63" s="45">
        <v>95622.1</v>
      </c>
      <c r="L63" s="45">
        <v>346.6</v>
      </c>
      <c r="M63" s="46">
        <v>29</v>
      </c>
    </row>
    <row r="64" spans="1:13" x14ac:dyDescent="0.35">
      <c r="A64" s="6">
        <v>57</v>
      </c>
      <c r="B64" s="44">
        <v>6.2290000000000002E-3</v>
      </c>
      <c r="C64" s="44">
        <v>6.2100000000000002E-3</v>
      </c>
      <c r="D64" s="45">
        <v>92461.9</v>
      </c>
      <c r="E64" s="45">
        <v>574.1</v>
      </c>
      <c r="F64" s="46">
        <v>25.25</v>
      </c>
      <c r="G64" s="6" t="s">
        <v>9</v>
      </c>
      <c r="H64" s="6">
        <v>57</v>
      </c>
      <c r="I64" s="44">
        <v>3.9379999999999997E-3</v>
      </c>
      <c r="J64" s="44">
        <v>3.9300000000000003E-3</v>
      </c>
      <c r="K64" s="45">
        <v>95275.4</v>
      </c>
      <c r="L64" s="45">
        <v>374.4</v>
      </c>
      <c r="M64" s="46">
        <v>28.1</v>
      </c>
    </row>
    <row r="65" spans="1:13" x14ac:dyDescent="0.35">
      <c r="A65" s="6">
        <v>58</v>
      </c>
      <c r="B65" s="44">
        <v>6.509E-3</v>
      </c>
      <c r="C65" s="44">
        <v>6.4879999999999998E-3</v>
      </c>
      <c r="D65" s="45">
        <v>91887.7</v>
      </c>
      <c r="E65" s="45">
        <v>596.20000000000005</v>
      </c>
      <c r="F65" s="46">
        <v>24.4</v>
      </c>
      <c r="G65" s="6" t="s">
        <v>9</v>
      </c>
      <c r="H65" s="6">
        <v>58</v>
      </c>
      <c r="I65" s="44">
        <v>4.3220000000000003E-3</v>
      </c>
      <c r="J65" s="44">
        <v>4.3119999999999999E-3</v>
      </c>
      <c r="K65" s="45">
        <v>94901</v>
      </c>
      <c r="L65" s="45">
        <v>409.2</v>
      </c>
      <c r="M65" s="46">
        <v>27.21</v>
      </c>
    </row>
    <row r="66" spans="1:13" x14ac:dyDescent="0.35">
      <c r="A66" s="6">
        <v>59</v>
      </c>
      <c r="B66" s="44">
        <v>7.0590000000000002E-3</v>
      </c>
      <c r="C66" s="44">
        <v>7.0340000000000003E-3</v>
      </c>
      <c r="D66" s="45">
        <v>91291.6</v>
      </c>
      <c r="E66" s="45">
        <v>642.1</v>
      </c>
      <c r="F66" s="46">
        <v>23.56</v>
      </c>
      <c r="G66" s="6" t="s">
        <v>9</v>
      </c>
      <c r="H66" s="6">
        <v>59</v>
      </c>
      <c r="I66" s="44">
        <v>4.47E-3</v>
      </c>
      <c r="J66" s="44">
        <v>4.4600000000000004E-3</v>
      </c>
      <c r="K66" s="45">
        <v>94491.8</v>
      </c>
      <c r="L66" s="45">
        <v>421.4</v>
      </c>
      <c r="M66" s="46">
        <v>26.32</v>
      </c>
    </row>
    <row r="67" spans="1:13" x14ac:dyDescent="0.35">
      <c r="A67" s="6">
        <v>60</v>
      </c>
      <c r="B67" s="44">
        <v>7.7349999999999997E-3</v>
      </c>
      <c r="C67" s="44">
        <v>7.705E-3</v>
      </c>
      <c r="D67" s="45">
        <v>90649.4</v>
      </c>
      <c r="E67" s="45">
        <v>698.5</v>
      </c>
      <c r="F67" s="46">
        <v>22.72</v>
      </c>
      <c r="G67" s="6" t="s">
        <v>9</v>
      </c>
      <c r="H67" s="6">
        <v>60</v>
      </c>
      <c r="I67" s="44">
        <v>4.8960000000000002E-3</v>
      </c>
      <c r="J67" s="44">
        <v>4.8840000000000003E-3</v>
      </c>
      <c r="K67" s="45">
        <v>94070.3</v>
      </c>
      <c r="L67" s="45">
        <v>459.4</v>
      </c>
      <c r="M67" s="46">
        <v>25.44</v>
      </c>
    </row>
    <row r="68" spans="1:13" x14ac:dyDescent="0.35">
      <c r="A68" s="6">
        <v>61</v>
      </c>
      <c r="B68" s="44">
        <v>8.4469999999999996E-3</v>
      </c>
      <c r="C68" s="44">
        <v>8.4119999999999993E-3</v>
      </c>
      <c r="D68" s="45">
        <v>89951</v>
      </c>
      <c r="E68" s="45">
        <v>756.6</v>
      </c>
      <c r="F68" s="46">
        <v>21.89</v>
      </c>
      <c r="G68" s="6" t="s">
        <v>9</v>
      </c>
      <c r="H68" s="6">
        <v>61</v>
      </c>
      <c r="I68" s="44">
        <v>5.1830000000000001E-3</v>
      </c>
      <c r="J68" s="44">
        <v>5.1700000000000001E-3</v>
      </c>
      <c r="K68" s="45">
        <v>93610.9</v>
      </c>
      <c r="L68" s="45">
        <v>484</v>
      </c>
      <c r="M68" s="46">
        <v>24.56</v>
      </c>
    </row>
    <row r="69" spans="1:13" x14ac:dyDescent="0.35">
      <c r="A69" s="6">
        <v>62</v>
      </c>
      <c r="B69" s="44">
        <v>9.2099999999999994E-3</v>
      </c>
      <c r="C69" s="44">
        <v>9.1669999999999998E-3</v>
      </c>
      <c r="D69" s="45">
        <v>89194.3</v>
      </c>
      <c r="E69" s="45">
        <v>817.7</v>
      </c>
      <c r="F69" s="46">
        <v>21.08</v>
      </c>
      <c r="G69" s="6" t="s">
        <v>9</v>
      </c>
      <c r="H69" s="6">
        <v>62</v>
      </c>
      <c r="I69" s="44">
        <v>6.117E-3</v>
      </c>
      <c r="J69" s="44">
        <v>6.0980000000000001E-3</v>
      </c>
      <c r="K69" s="45">
        <v>93126.9</v>
      </c>
      <c r="L69" s="45">
        <v>567.9</v>
      </c>
      <c r="M69" s="46">
        <v>23.69</v>
      </c>
    </row>
    <row r="70" spans="1:13" x14ac:dyDescent="0.35">
      <c r="A70" s="6">
        <v>63</v>
      </c>
      <c r="B70" s="44">
        <v>1.0135E-2</v>
      </c>
      <c r="C70" s="44">
        <v>1.0083999999999999E-2</v>
      </c>
      <c r="D70" s="45">
        <v>88376.7</v>
      </c>
      <c r="E70" s="45">
        <v>891.2</v>
      </c>
      <c r="F70" s="46">
        <v>20.27</v>
      </c>
      <c r="G70" s="6" t="s">
        <v>9</v>
      </c>
      <c r="H70" s="6">
        <v>63</v>
      </c>
      <c r="I70" s="44">
        <v>6.6429999999999996E-3</v>
      </c>
      <c r="J70" s="44">
        <v>6.6210000000000001E-3</v>
      </c>
      <c r="K70" s="45">
        <v>92559</v>
      </c>
      <c r="L70" s="45">
        <v>612.79999999999995</v>
      </c>
      <c r="M70" s="46">
        <v>22.83</v>
      </c>
    </row>
    <row r="71" spans="1:13" x14ac:dyDescent="0.35">
      <c r="A71" s="6">
        <v>64</v>
      </c>
      <c r="B71" s="44">
        <v>1.0933E-2</v>
      </c>
      <c r="C71" s="44">
        <v>1.0874E-2</v>
      </c>
      <c r="D71" s="45">
        <v>87485.4</v>
      </c>
      <c r="E71" s="45">
        <v>951.3</v>
      </c>
      <c r="F71" s="46">
        <v>19.47</v>
      </c>
      <c r="G71" s="6" t="s">
        <v>9</v>
      </c>
      <c r="H71" s="6">
        <v>64</v>
      </c>
      <c r="I71" s="44">
        <v>7.43E-3</v>
      </c>
      <c r="J71" s="44">
        <v>7.4029999999999999E-3</v>
      </c>
      <c r="K71" s="45">
        <v>91946.2</v>
      </c>
      <c r="L71" s="45">
        <v>680.7</v>
      </c>
      <c r="M71" s="46">
        <v>21.98</v>
      </c>
    </row>
    <row r="72" spans="1:13" x14ac:dyDescent="0.35">
      <c r="A72" s="6">
        <v>65</v>
      </c>
      <c r="B72" s="44">
        <v>1.2111E-2</v>
      </c>
      <c r="C72" s="44">
        <v>1.2038E-2</v>
      </c>
      <c r="D72" s="45">
        <v>86534.1</v>
      </c>
      <c r="E72" s="45">
        <v>1041.7</v>
      </c>
      <c r="F72" s="46">
        <v>18.68</v>
      </c>
      <c r="G72" s="6" t="s">
        <v>9</v>
      </c>
      <c r="H72" s="6">
        <v>65</v>
      </c>
      <c r="I72" s="44">
        <v>7.8860000000000006E-3</v>
      </c>
      <c r="J72" s="44">
        <v>7.8549999999999991E-3</v>
      </c>
      <c r="K72" s="45">
        <v>91265.600000000006</v>
      </c>
      <c r="L72" s="45">
        <v>716.9</v>
      </c>
      <c r="M72" s="46">
        <v>21.14</v>
      </c>
    </row>
    <row r="73" spans="1:13" x14ac:dyDescent="0.35">
      <c r="A73" s="6">
        <v>66</v>
      </c>
      <c r="B73" s="44">
        <v>1.371E-2</v>
      </c>
      <c r="C73" s="44">
        <v>1.3616E-2</v>
      </c>
      <c r="D73" s="45">
        <v>85492.4</v>
      </c>
      <c r="E73" s="45">
        <v>1164.0999999999999</v>
      </c>
      <c r="F73" s="46">
        <v>17.899999999999999</v>
      </c>
      <c r="G73" s="6" t="s">
        <v>9</v>
      </c>
      <c r="H73" s="6">
        <v>66</v>
      </c>
      <c r="I73" s="44">
        <v>8.8129999999999997E-3</v>
      </c>
      <c r="J73" s="44">
        <v>8.7749999999999998E-3</v>
      </c>
      <c r="K73" s="45">
        <v>90548.6</v>
      </c>
      <c r="L73" s="45">
        <v>794.5</v>
      </c>
      <c r="M73" s="46">
        <v>20.3</v>
      </c>
    </row>
    <row r="74" spans="1:13" x14ac:dyDescent="0.35">
      <c r="A74" s="6">
        <v>67</v>
      </c>
      <c r="B74" s="44">
        <v>1.4813E-2</v>
      </c>
      <c r="C74" s="44">
        <v>1.4704E-2</v>
      </c>
      <c r="D74" s="45">
        <v>84328.4</v>
      </c>
      <c r="E74" s="45">
        <v>1240</v>
      </c>
      <c r="F74" s="46">
        <v>17.14</v>
      </c>
      <c r="G74" s="6" t="s">
        <v>9</v>
      </c>
      <c r="H74" s="6">
        <v>67</v>
      </c>
      <c r="I74" s="44">
        <v>9.7300000000000008E-3</v>
      </c>
      <c r="J74" s="44">
        <v>9.6830000000000006E-3</v>
      </c>
      <c r="K74" s="45">
        <v>89754.1</v>
      </c>
      <c r="L74" s="45">
        <v>869.1</v>
      </c>
      <c r="M74" s="46">
        <v>19.48</v>
      </c>
    </row>
    <row r="75" spans="1:13" x14ac:dyDescent="0.35">
      <c r="A75" s="6">
        <v>68</v>
      </c>
      <c r="B75" s="44">
        <v>1.6591999999999999E-2</v>
      </c>
      <c r="C75" s="44">
        <v>1.6455999999999998E-2</v>
      </c>
      <c r="D75" s="45">
        <v>83088.399999999994</v>
      </c>
      <c r="E75" s="45">
        <v>1367.3</v>
      </c>
      <c r="F75" s="46">
        <v>16.39</v>
      </c>
      <c r="G75" s="6" t="s">
        <v>9</v>
      </c>
      <c r="H75" s="6">
        <v>68</v>
      </c>
      <c r="I75" s="44">
        <v>1.0822E-2</v>
      </c>
      <c r="J75" s="44">
        <v>1.0763999999999999E-2</v>
      </c>
      <c r="K75" s="45">
        <v>88885.1</v>
      </c>
      <c r="L75" s="45">
        <v>956.7</v>
      </c>
      <c r="M75" s="46">
        <v>18.66</v>
      </c>
    </row>
    <row r="76" spans="1:13" x14ac:dyDescent="0.35">
      <c r="A76" s="6">
        <v>69</v>
      </c>
      <c r="B76" s="44">
        <v>1.7680999999999999E-2</v>
      </c>
      <c r="C76" s="44">
        <v>1.7526E-2</v>
      </c>
      <c r="D76" s="45">
        <v>81721.100000000006</v>
      </c>
      <c r="E76" s="45">
        <v>1432.2</v>
      </c>
      <c r="F76" s="46">
        <v>15.65</v>
      </c>
      <c r="G76" s="6" t="s">
        <v>9</v>
      </c>
      <c r="H76" s="6">
        <v>69</v>
      </c>
      <c r="I76" s="44">
        <v>1.1547999999999999E-2</v>
      </c>
      <c r="J76" s="44">
        <v>1.1481E-2</v>
      </c>
      <c r="K76" s="45">
        <v>87928.3</v>
      </c>
      <c r="L76" s="45">
        <v>1009.5</v>
      </c>
      <c r="M76" s="46">
        <v>17.86</v>
      </c>
    </row>
    <row r="77" spans="1:13" x14ac:dyDescent="0.35">
      <c r="A77" s="6">
        <v>70</v>
      </c>
      <c r="B77" s="44">
        <v>1.9460999999999999E-2</v>
      </c>
      <c r="C77" s="44">
        <v>1.9272999999999998E-2</v>
      </c>
      <c r="D77" s="45">
        <v>80288.899999999994</v>
      </c>
      <c r="E77" s="45">
        <v>1547.4</v>
      </c>
      <c r="F77" s="46">
        <v>14.92</v>
      </c>
      <c r="G77" s="6" t="s">
        <v>9</v>
      </c>
      <c r="H77" s="6">
        <v>70</v>
      </c>
      <c r="I77" s="44">
        <v>1.2985999999999999E-2</v>
      </c>
      <c r="J77" s="44">
        <v>1.2902E-2</v>
      </c>
      <c r="K77" s="45">
        <v>86918.8</v>
      </c>
      <c r="L77" s="45">
        <v>1121.5</v>
      </c>
      <c r="M77" s="46">
        <v>17.059999999999999</v>
      </c>
    </row>
    <row r="78" spans="1:13" x14ac:dyDescent="0.35">
      <c r="A78" s="6">
        <v>71</v>
      </c>
      <c r="B78" s="44">
        <v>2.1707000000000001E-2</v>
      </c>
      <c r="C78" s="44">
        <v>2.1474E-2</v>
      </c>
      <c r="D78" s="45">
        <v>78741.399999999994</v>
      </c>
      <c r="E78" s="45">
        <v>1690.9</v>
      </c>
      <c r="F78" s="46">
        <v>14.2</v>
      </c>
      <c r="G78" s="6" t="s">
        <v>9</v>
      </c>
      <c r="H78" s="6">
        <v>71</v>
      </c>
      <c r="I78" s="44">
        <v>1.3934E-2</v>
      </c>
      <c r="J78" s="44">
        <v>1.3837E-2</v>
      </c>
      <c r="K78" s="45">
        <v>85797.3</v>
      </c>
      <c r="L78" s="45">
        <v>1187.2</v>
      </c>
      <c r="M78" s="46">
        <v>16.28</v>
      </c>
    </row>
    <row r="79" spans="1:13" x14ac:dyDescent="0.35">
      <c r="A79" s="6">
        <v>72</v>
      </c>
      <c r="B79" s="44">
        <v>2.4046999999999999E-2</v>
      </c>
      <c r="C79" s="44">
        <v>2.3761000000000001E-2</v>
      </c>
      <c r="D79" s="45">
        <v>77050.600000000006</v>
      </c>
      <c r="E79" s="45">
        <v>1830.8</v>
      </c>
      <c r="F79" s="46">
        <v>13.51</v>
      </c>
      <c r="G79" s="6" t="s">
        <v>9</v>
      </c>
      <c r="H79" s="6">
        <v>72</v>
      </c>
      <c r="I79" s="44">
        <v>1.5245999999999999E-2</v>
      </c>
      <c r="J79" s="44">
        <v>1.5131E-2</v>
      </c>
      <c r="K79" s="45">
        <v>84610.1</v>
      </c>
      <c r="L79" s="45">
        <v>1280.2</v>
      </c>
      <c r="M79" s="46">
        <v>15.5</v>
      </c>
    </row>
    <row r="80" spans="1:13" x14ac:dyDescent="0.35">
      <c r="A80" s="6">
        <v>73</v>
      </c>
      <c r="B80" s="44">
        <v>2.5385999999999999E-2</v>
      </c>
      <c r="C80" s="44">
        <v>2.5068E-2</v>
      </c>
      <c r="D80" s="45">
        <v>75219.7</v>
      </c>
      <c r="E80" s="45">
        <v>1885.6</v>
      </c>
      <c r="F80" s="46">
        <v>12.82</v>
      </c>
      <c r="G80" s="6" t="s">
        <v>9</v>
      </c>
      <c r="H80" s="6">
        <v>73</v>
      </c>
      <c r="I80" s="44">
        <v>1.6966999999999999E-2</v>
      </c>
      <c r="J80" s="44">
        <v>1.6823999999999999E-2</v>
      </c>
      <c r="K80" s="45">
        <v>83329.899999999994</v>
      </c>
      <c r="L80" s="45">
        <v>1402</v>
      </c>
      <c r="M80" s="46">
        <v>14.73</v>
      </c>
    </row>
    <row r="81" spans="1:13" x14ac:dyDescent="0.35">
      <c r="A81" s="6">
        <v>74</v>
      </c>
      <c r="B81" s="44">
        <v>2.7592999999999999E-2</v>
      </c>
      <c r="C81" s="44">
        <v>2.7217999999999999E-2</v>
      </c>
      <c r="D81" s="45">
        <v>73334.100000000006</v>
      </c>
      <c r="E81" s="45">
        <v>1996</v>
      </c>
      <c r="F81" s="46">
        <v>12.14</v>
      </c>
      <c r="G81" s="6" t="s">
        <v>9</v>
      </c>
      <c r="H81" s="6">
        <v>74</v>
      </c>
      <c r="I81" s="44">
        <v>1.8834E-2</v>
      </c>
      <c r="J81" s="44">
        <v>1.8658000000000001E-2</v>
      </c>
      <c r="K81" s="45">
        <v>81927.899999999994</v>
      </c>
      <c r="L81" s="45">
        <v>1528.6</v>
      </c>
      <c r="M81" s="46">
        <v>13.97</v>
      </c>
    </row>
    <row r="82" spans="1:13" x14ac:dyDescent="0.35">
      <c r="A82" s="6">
        <v>75</v>
      </c>
      <c r="B82" s="44">
        <v>2.9555000000000001E-2</v>
      </c>
      <c r="C82" s="44">
        <v>2.9124000000000001E-2</v>
      </c>
      <c r="D82" s="45">
        <v>71338.100000000006</v>
      </c>
      <c r="E82" s="45">
        <v>2077.6999999999998</v>
      </c>
      <c r="F82" s="46">
        <v>11.46</v>
      </c>
      <c r="G82" s="6" t="s">
        <v>9</v>
      </c>
      <c r="H82" s="6">
        <v>75</v>
      </c>
      <c r="I82" s="44">
        <v>2.0511999999999999E-2</v>
      </c>
      <c r="J82" s="44">
        <v>2.0303999999999999E-2</v>
      </c>
      <c r="K82" s="45">
        <v>80399.3</v>
      </c>
      <c r="L82" s="45">
        <v>1632.4</v>
      </c>
      <c r="M82" s="46">
        <v>13.23</v>
      </c>
    </row>
    <row r="83" spans="1:13" x14ac:dyDescent="0.35">
      <c r="A83" s="6">
        <v>76</v>
      </c>
      <c r="B83" s="44">
        <v>3.5813999999999999E-2</v>
      </c>
      <c r="C83" s="44">
        <v>3.5184E-2</v>
      </c>
      <c r="D83" s="45">
        <v>69260.5</v>
      </c>
      <c r="E83" s="45">
        <v>2436.8000000000002</v>
      </c>
      <c r="F83" s="46">
        <v>10.79</v>
      </c>
      <c r="G83" s="6" t="s">
        <v>9</v>
      </c>
      <c r="H83" s="6">
        <v>76</v>
      </c>
      <c r="I83" s="44">
        <v>2.4299000000000001E-2</v>
      </c>
      <c r="J83" s="44">
        <v>2.4008000000000002E-2</v>
      </c>
      <c r="K83" s="45">
        <v>78766.899999999994</v>
      </c>
      <c r="L83" s="45">
        <v>1891</v>
      </c>
      <c r="M83" s="46">
        <v>12.49</v>
      </c>
    </row>
    <row r="84" spans="1:13" x14ac:dyDescent="0.35">
      <c r="A84" s="6">
        <v>77</v>
      </c>
      <c r="B84" s="44">
        <v>3.9579000000000003E-2</v>
      </c>
      <c r="C84" s="44">
        <v>3.8810999999999998E-2</v>
      </c>
      <c r="D84" s="45">
        <v>66823.600000000006</v>
      </c>
      <c r="E84" s="45">
        <v>2593.5</v>
      </c>
      <c r="F84" s="46">
        <v>10.17</v>
      </c>
      <c r="G84" s="6" t="s">
        <v>9</v>
      </c>
      <c r="H84" s="6">
        <v>77</v>
      </c>
      <c r="I84" s="44">
        <v>2.7649E-2</v>
      </c>
      <c r="J84" s="44">
        <v>2.7272000000000001E-2</v>
      </c>
      <c r="K84" s="45">
        <v>76875.899999999994</v>
      </c>
      <c r="L84" s="45">
        <v>2096.6</v>
      </c>
      <c r="M84" s="46">
        <v>11.79</v>
      </c>
    </row>
    <row r="85" spans="1:13" x14ac:dyDescent="0.35">
      <c r="A85" s="6">
        <v>78</v>
      </c>
      <c r="B85" s="44">
        <v>4.3081000000000001E-2</v>
      </c>
      <c r="C85" s="44">
        <v>4.2172000000000001E-2</v>
      </c>
      <c r="D85" s="45">
        <v>64230.2</v>
      </c>
      <c r="E85" s="45">
        <v>2708.7</v>
      </c>
      <c r="F85" s="46">
        <v>9.56</v>
      </c>
      <c r="G85" s="6" t="s">
        <v>9</v>
      </c>
      <c r="H85" s="6">
        <v>78</v>
      </c>
      <c r="I85" s="44">
        <v>3.0112E-2</v>
      </c>
      <c r="J85" s="44">
        <v>2.9665E-2</v>
      </c>
      <c r="K85" s="45">
        <v>74779.3</v>
      </c>
      <c r="L85" s="45">
        <v>2218.3000000000002</v>
      </c>
      <c r="M85" s="46">
        <v>11.11</v>
      </c>
    </row>
    <row r="86" spans="1:13" x14ac:dyDescent="0.35">
      <c r="A86" s="6">
        <v>79</v>
      </c>
      <c r="B86" s="44">
        <v>4.8293999999999997E-2</v>
      </c>
      <c r="C86" s="44">
        <v>4.7156000000000003E-2</v>
      </c>
      <c r="D86" s="45">
        <v>61521.4</v>
      </c>
      <c r="E86" s="45">
        <v>2901.1</v>
      </c>
      <c r="F86" s="46">
        <v>8.9600000000000009</v>
      </c>
      <c r="G86" s="6" t="s">
        <v>9</v>
      </c>
      <c r="H86" s="6">
        <v>79</v>
      </c>
      <c r="I86" s="44">
        <v>3.4127999999999999E-2</v>
      </c>
      <c r="J86" s="44">
        <v>3.3556000000000002E-2</v>
      </c>
      <c r="K86" s="45">
        <v>72561</v>
      </c>
      <c r="L86" s="45">
        <v>2434.8000000000002</v>
      </c>
      <c r="M86" s="46">
        <v>10.43</v>
      </c>
    </row>
    <row r="87" spans="1:13" x14ac:dyDescent="0.35">
      <c r="A87" s="6">
        <v>80</v>
      </c>
      <c r="B87" s="44">
        <v>5.4593999999999997E-2</v>
      </c>
      <c r="C87" s="44">
        <v>5.3143999999999997E-2</v>
      </c>
      <c r="D87" s="45">
        <v>58620.3</v>
      </c>
      <c r="E87" s="45">
        <v>3115.3</v>
      </c>
      <c r="F87" s="46">
        <v>8.3800000000000008</v>
      </c>
      <c r="G87" s="6" t="s">
        <v>9</v>
      </c>
      <c r="H87" s="6">
        <v>80</v>
      </c>
      <c r="I87" s="44">
        <v>3.9386999999999998E-2</v>
      </c>
      <c r="J87" s="44">
        <v>3.8627000000000002E-2</v>
      </c>
      <c r="K87" s="45">
        <v>70126.2</v>
      </c>
      <c r="L87" s="45">
        <v>2708.7</v>
      </c>
      <c r="M87" s="46">
        <v>9.77</v>
      </c>
    </row>
    <row r="88" spans="1:13" x14ac:dyDescent="0.35">
      <c r="A88" s="6">
        <v>81</v>
      </c>
      <c r="B88" s="44">
        <v>6.3072000000000003E-2</v>
      </c>
      <c r="C88" s="44">
        <v>6.1143999999999997E-2</v>
      </c>
      <c r="D88" s="45">
        <v>55505</v>
      </c>
      <c r="E88" s="45">
        <v>3393.8</v>
      </c>
      <c r="F88" s="46">
        <v>7.82</v>
      </c>
      <c r="G88" s="6" t="s">
        <v>9</v>
      </c>
      <c r="H88" s="6">
        <v>81</v>
      </c>
      <c r="I88" s="44">
        <v>4.6441999999999997E-2</v>
      </c>
      <c r="J88" s="44">
        <v>4.5387999999999998E-2</v>
      </c>
      <c r="K88" s="45">
        <v>67417.399999999994</v>
      </c>
      <c r="L88" s="45">
        <v>3059.9</v>
      </c>
      <c r="M88" s="46">
        <v>9.15</v>
      </c>
    </row>
    <row r="89" spans="1:13" x14ac:dyDescent="0.35">
      <c r="A89" s="6">
        <v>82</v>
      </c>
      <c r="B89" s="44">
        <v>7.0818999999999993E-2</v>
      </c>
      <c r="C89" s="44">
        <v>6.8396999999999999E-2</v>
      </c>
      <c r="D89" s="45">
        <v>52111.3</v>
      </c>
      <c r="E89" s="45">
        <v>3564.3</v>
      </c>
      <c r="F89" s="46">
        <v>7.3</v>
      </c>
      <c r="G89" s="6" t="s">
        <v>9</v>
      </c>
      <c r="H89" s="6">
        <v>82</v>
      </c>
      <c r="I89" s="44">
        <v>5.0659999999999997E-2</v>
      </c>
      <c r="J89" s="44">
        <v>4.9409000000000002E-2</v>
      </c>
      <c r="K89" s="45">
        <v>64357.5</v>
      </c>
      <c r="L89" s="45">
        <v>3179.8</v>
      </c>
      <c r="M89" s="46">
        <v>8.56</v>
      </c>
    </row>
    <row r="90" spans="1:13" x14ac:dyDescent="0.35">
      <c r="A90" s="6">
        <v>83</v>
      </c>
      <c r="B90" s="44">
        <v>7.7803999999999998E-2</v>
      </c>
      <c r="C90" s="44">
        <v>7.4889999999999998E-2</v>
      </c>
      <c r="D90" s="45">
        <v>48547</v>
      </c>
      <c r="E90" s="45">
        <v>3635.7</v>
      </c>
      <c r="F90" s="46">
        <v>6.79</v>
      </c>
      <c r="G90" s="6" t="s">
        <v>9</v>
      </c>
      <c r="H90" s="6">
        <v>83</v>
      </c>
      <c r="I90" s="44">
        <v>5.7256000000000001E-2</v>
      </c>
      <c r="J90" s="44">
        <v>5.5662000000000003E-2</v>
      </c>
      <c r="K90" s="45">
        <v>61177.7</v>
      </c>
      <c r="L90" s="45">
        <v>3405.3</v>
      </c>
      <c r="M90" s="46">
        <v>7.98</v>
      </c>
    </row>
    <row r="91" spans="1:13" x14ac:dyDescent="0.35">
      <c r="A91" s="6">
        <v>84</v>
      </c>
      <c r="B91" s="44">
        <v>8.7803999999999993E-2</v>
      </c>
      <c r="C91" s="44">
        <v>8.4111000000000005E-2</v>
      </c>
      <c r="D91" s="45">
        <v>44911.3</v>
      </c>
      <c r="E91" s="45">
        <v>3777.5</v>
      </c>
      <c r="F91" s="46">
        <v>6.3</v>
      </c>
      <c r="G91" s="6" t="s">
        <v>9</v>
      </c>
      <c r="H91" s="6">
        <v>84</v>
      </c>
      <c r="I91" s="44">
        <v>6.3936000000000007E-2</v>
      </c>
      <c r="J91" s="44">
        <v>6.1955000000000003E-2</v>
      </c>
      <c r="K91" s="45">
        <v>57772.4</v>
      </c>
      <c r="L91" s="45">
        <v>3579.3</v>
      </c>
      <c r="M91" s="46">
        <v>7.42</v>
      </c>
    </row>
    <row r="92" spans="1:13" x14ac:dyDescent="0.35">
      <c r="A92" s="6">
        <v>85</v>
      </c>
      <c r="B92" s="44">
        <v>9.8211999999999994E-2</v>
      </c>
      <c r="C92" s="44">
        <v>9.3615000000000004E-2</v>
      </c>
      <c r="D92" s="45">
        <v>41133.699999999997</v>
      </c>
      <c r="E92" s="45">
        <v>3850.7</v>
      </c>
      <c r="F92" s="46">
        <v>5.84</v>
      </c>
      <c r="G92" s="6" t="s">
        <v>9</v>
      </c>
      <c r="H92" s="6">
        <v>85</v>
      </c>
      <c r="I92" s="44">
        <v>7.4189000000000005E-2</v>
      </c>
      <c r="J92" s="44">
        <v>7.1536000000000002E-2</v>
      </c>
      <c r="K92" s="45">
        <v>54193.1</v>
      </c>
      <c r="L92" s="45">
        <v>3876.7</v>
      </c>
      <c r="M92" s="46">
        <v>6.88</v>
      </c>
    </row>
    <row r="93" spans="1:13" x14ac:dyDescent="0.35">
      <c r="A93" s="6">
        <v>86</v>
      </c>
      <c r="B93" s="44">
        <v>0.112773</v>
      </c>
      <c r="C93" s="44">
        <v>0.106753</v>
      </c>
      <c r="D93" s="45">
        <v>37283</v>
      </c>
      <c r="E93" s="45">
        <v>3980.1</v>
      </c>
      <c r="F93" s="46">
        <v>5.39</v>
      </c>
      <c r="G93" s="6" t="s">
        <v>9</v>
      </c>
      <c r="H93" s="6">
        <v>86</v>
      </c>
      <c r="I93" s="44">
        <v>8.4664000000000003E-2</v>
      </c>
      <c r="J93" s="44">
        <v>8.1225000000000006E-2</v>
      </c>
      <c r="K93" s="45">
        <v>50316.3</v>
      </c>
      <c r="L93" s="45">
        <v>4087</v>
      </c>
      <c r="M93" s="46">
        <v>6.37</v>
      </c>
    </row>
    <row r="94" spans="1:13" x14ac:dyDescent="0.35">
      <c r="A94" s="6">
        <v>87</v>
      </c>
      <c r="B94" s="44">
        <v>0.12847500000000001</v>
      </c>
      <c r="C94" s="44">
        <v>0.12071999999999999</v>
      </c>
      <c r="D94" s="45">
        <v>33302.9</v>
      </c>
      <c r="E94" s="45">
        <v>4020.3</v>
      </c>
      <c r="F94" s="46">
        <v>4.97</v>
      </c>
      <c r="G94" s="6" t="s">
        <v>9</v>
      </c>
      <c r="H94" s="6">
        <v>87</v>
      </c>
      <c r="I94" s="44">
        <v>9.4372999999999999E-2</v>
      </c>
      <c r="J94" s="44">
        <v>9.0121000000000007E-2</v>
      </c>
      <c r="K94" s="45">
        <v>46229.4</v>
      </c>
      <c r="L94" s="45">
        <v>4166.2</v>
      </c>
      <c r="M94" s="46">
        <v>5.89</v>
      </c>
    </row>
    <row r="95" spans="1:13" x14ac:dyDescent="0.35">
      <c r="A95" s="6">
        <v>88</v>
      </c>
      <c r="B95" s="44">
        <v>0.144315</v>
      </c>
      <c r="C95" s="44">
        <v>0.134603</v>
      </c>
      <c r="D95" s="45">
        <v>29282.6</v>
      </c>
      <c r="E95" s="45">
        <v>3941.5</v>
      </c>
      <c r="F95" s="46">
        <v>4.59</v>
      </c>
      <c r="G95" s="6" t="s">
        <v>9</v>
      </c>
      <c r="H95" s="6">
        <v>88</v>
      </c>
      <c r="I95" s="44">
        <v>0.111258</v>
      </c>
      <c r="J95" s="44">
        <v>0.105395</v>
      </c>
      <c r="K95" s="45">
        <v>42063.1</v>
      </c>
      <c r="L95" s="45">
        <v>4433.2</v>
      </c>
      <c r="M95" s="46">
        <v>5.42</v>
      </c>
    </row>
    <row r="96" spans="1:13" x14ac:dyDescent="0.35">
      <c r="A96" s="6">
        <v>89</v>
      </c>
      <c r="B96" s="44">
        <v>0.16406000000000001</v>
      </c>
      <c r="C96" s="44">
        <v>0.15162300000000001</v>
      </c>
      <c r="D96" s="45">
        <v>25341.1</v>
      </c>
      <c r="E96" s="45">
        <v>3842.3</v>
      </c>
      <c r="F96" s="46">
        <v>4.22</v>
      </c>
      <c r="G96" s="6" t="s">
        <v>9</v>
      </c>
      <c r="H96" s="6">
        <v>89</v>
      </c>
      <c r="I96" s="44">
        <v>0.12585099999999999</v>
      </c>
      <c r="J96" s="44">
        <v>0.11840100000000001</v>
      </c>
      <c r="K96" s="45">
        <v>37629.9</v>
      </c>
      <c r="L96" s="45">
        <v>4455.3999999999996</v>
      </c>
      <c r="M96" s="46">
        <v>5</v>
      </c>
    </row>
    <row r="97" spans="1:13" x14ac:dyDescent="0.35">
      <c r="A97" s="6">
        <v>90</v>
      </c>
      <c r="B97" s="44">
        <v>0.18829799999999999</v>
      </c>
      <c r="C97" s="44">
        <v>0.172096</v>
      </c>
      <c r="D97" s="45">
        <v>21498.799999999999</v>
      </c>
      <c r="E97" s="45">
        <v>3699.8</v>
      </c>
      <c r="F97" s="46">
        <v>3.89</v>
      </c>
      <c r="G97" s="6" t="s">
        <v>9</v>
      </c>
      <c r="H97" s="6">
        <v>90</v>
      </c>
      <c r="I97" s="44">
        <v>0.14358699999999999</v>
      </c>
      <c r="J97" s="44">
        <v>0.133969</v>
      </c>
      <c r="K97" s="45">
        <v>33174.5</v>
      </c>
      <c r="L97" s="45">
        <v>4444.3</v>
      </c>
      <c r="M97" s="46">
        <v>4.5999999999999996</v>
      </c>
    </row>
    <row r="98" spans="1:13" x14ac:dyDescent="0.35">
      <c r="A98" s="6">
        <v>91</v>
      </c>
      <c r="B98" s="44">
        <v>0.20999100000000001</v>
      </c>
      <c r="C98" s="44">
        <v>0.19003800000000001</v>
      </c>
      <c r="D98" s="45">
        <v>17799</v>
      </c>
      <c r="E98" s="45">
        <v>3382.5</v>
      </c>
      <c r="F98" s="46">
        <v>3.59</v>
      </c>
      <c r="G98" s="6" t="s">
        <v>9</v>
      </c>
      <c r="H98" s="6">
        <v>91</v>
      </c>
      <c r="I98" s="44">
        <v>0.16653299999999999</v>
      </c>
      <c r="J98" s="44">
        <v>0.15373200000000001</v>
      </c>
      <c r="K98" s="45">
        <v>28730.1</v>
      </c>
      <c r="L98" s="45">
        <v>4416.8</v>
      </c>
      <c r="M98" s="46">
        <v>4.24</v>
      </c>
    </row>
    <row r="99" spans="1:13" x14ac:dyDescent="0.35">
      <c r="A99" s="6">
        <v>92</v>
      </c>
      <c r="B99" s="44">
        <v>0.23252700000000001</v>
      </c>
      <c r="C99" s="44">
        <v>0.20830799999999999</v>
      </c>
      <c r="D99" s="45">
        <v>14416.5</v>
      </c>
      <c r="E99" s="45">
        <v>3003.1</v>
      </c>
      <c r="F99" s="46">
        <v>3.32</v>
      </c>
      <c r="G99" s="6" t="s">
        <v>9</v>
      </c>
      <c r="H99" s="6">
        <v>92</v>
      </c>
      <c r="I99" s="44">
        <v>0.18356500000000001</v>
      </c>
      <c r="J99" s="44">
        <v>0.16813400000000001</v>
      </c>
      <c r="K99" s="45">
        <v>24313.4</v>
      </c>
      <c r="L99" s="45">
        <v>4087.9</v>
      </c>
      <c r="M99" s="46">
        <v>3.92</v>
      </c>
    </row>
    <row r="100" spans="1:13" x14ac:dyDescent="0.35">
      <c r="A100" s="6">
        <v>93</v>
      </c>
      <c r="B100" s="44">
        <v>0.26333299999999998</v>
      </c>
      <c r="C100" s="44">
        <v>0.23269500000000001</v>
      </c>
      <c r="D100" s="45">
        <v>11413.4</v>
      </c>
      <c r="E100" s="45">
        <v>2655.8</v>
      </c>
      <c r="F100" s="46">
        <v>3.06</v>
      </c>
      <c r="G100" s="6" t="s">
        <v>9</v>
      </c>
      <c r="H100" s="6">
        <v>93</v>
      </c>
      <c r="I100" s="44">
        <v>0.209897</v>
      </c>
      <c r="J100" s="44">
        <v>0.18996099999999999</v>
      </c>
      <c r="K100" s="45">
        <v>20225.5</v>
      </c>
      <c r="L100" s="45">
        <v>3842</v>
      </c>
      <c r="M100" s="46">
        <v>3.61</v>
      </c>
    </row>
    <row r="101" spans="1:13" x14ac:dyDescent="0.35">
      <c r="A101" s="6">
        <v>94</v>
      </c>
      <c r="B101" s="44">
        <v>0.28898299999999999</v>
      </c>
      <c r="C101" s="44">
        <v>0.25249899999999997</v>
      </c>
      <c r="D101" s="45">
        <v>8757.6</v>
      </c>
      <c r="E101" s="45">
        <v>2211.3000000000002</v>
      </c>
      <c r="F101" s="46">
        <v>2.83</v>
      </c>
      <c r="G101" s="6" t="s">
        <v>9</v>
      </c>
      <c r="H101" s="6">
        <v>94</v>
      </c>
      <c r="I101" s="44">
        <v>0.233325</v>
      </c>
      <c r="J101" s="44">
        <v>0.20894799999999999</v>
      </c>
      <c r="K101" s="45">
        <v>16383.4</v>
      </c>
      <c r="L101" s="45">
        <v>3423.3</v>
      </c>
      <c r="M101" s="46">
        <v>3.33</v>
      </c>
    </row>
    <row r="102" spans="1:13" x14ac:dyDescent="0.35">
      <c r="A102" s="6">
        <v>95</v>
      </c>
      <c r="B102" s="44">
        <v>0.31827</v>
      </c>
      <c r="C102" s="44">
        <v>0.27457599999999999</v>
      </c>
      <c r="D102" s="45">
        <v>6546.3</v>
      </c>
      <c r="E102" s="45">
        <v>1797.5</v>
      </c>
      <c r="F102" s="46">
        <v>2.62</v>
      </c>
      <c r="G102" s="6" t="s">
        <v>9</v>
      </c>
      <c r="H102" s="6">
        <v>95</v>
      </c>
      <c r="I102" s="44">
        <v>0.25423899999999999</v>
      </c>
      <c r="J102" s="44">
        <v>0.22556499999999999</v>
      </c>
      <c r="K102" s="45">
        <v>12960.2</v>
      </c>
      <c r="L102" s="45">
        <v>2923.4</v>
      </c>
      <c r="M102" s="46">
        <v>3.08</v>
      </c>
    </row>
    <row r="103" spans="1:13" x14ac:dyDescent="0.35">
      <c r="A103" s="6">
        <v>96</v>
      </c>
      <c r="B103" s="44">
        <v>0.34948000000000001</v>
      </c>
      <c r="C103" s="44">
        <v>0.29749500000000001</v>
      </c>
      <c r="D103" s="45">
        <v>4748.8</v>
      </c>
      <c r="E103" s="45">
        <v>1412.8</v>
      </c>
      <c r="F103" s="46">
        <v>2.4300000000000002</v>
      </c>
      <c r="G103" s="6" t="s">
        <v>9</v>
      </c>
      <c r="H103" s="6">
        <v>96</v>
      </c>
      <c r="I103" s="44">
        <v>0.28869800000000001</v>
      </c>
      <c r="J103" s="44">
        <v>0.25228200000000001</v>
      </c>
      <c r="K103" s="45">
        <v>10036.799999999999</v>
      </c>
      <c r="L103" s="45">
        <v>2532.1</v>
      </c>
      <c r="M103" s="46">
        <v>2.83</v>
      </c>
    </row>
    <row r="104" spans="1:13" x14ac:dyDescent="0.35">
      <c r="A104" s="6">
        <v>97</v>
      </c>
      <c r="B104" s="44">
        <v>0.38189499999999998</v>
      </c>
      <c r="C104" s="44">
        <v>0.32066499999999998</v>
      </c>
      <c r="D104" s="45">
        <v>3336.1</v>
      </c>
      <c r="E104" s="45">
        <v>1069.8</v>
      </c>
      <c r="F104" s="46">
        <v>2.2400000000000002</v>
      </c>
      <c r="G104" s="6" t="s">
        <v>9</v>
      </c>
      <c r="H104" s="6">
        <v>97</v>
      </c>
      <c r="I104" s="44">
        <v>0.32105299999999998</v>
      </c>
      <c r="J104" s="44">
        <v>0.27664499999999997</v>
      </c>
      <c r="K104" s="45">
        <v>7504.7</v>
      </c>
      <c r="L104" s="45">
        <v>2076.1</v>
      </c>
      <c r="M104" s="46">
        <v>2.62</v>
      </c>
    </row>
    <row r="105" spans="1:13" x14ac:dyDescent="0.35">
      <c r="A105" s="6">
        <v>98</v>
      </c>
      <c r="B105" s="44">
        <v>0.41545900000000002</v>
      </c>
      <c r="C105" s="44">
        <v>0.34399999999999997</v>
      </c>
      <c r="D105" s="45">
        <v>2266.3000000000002</v>
      </c>
      <c r="E105" s="45">
        <v>779.6</v>
      </c>
      <c r="F105" s="46">
        <v>2.0699999999999998</v>
      </c>
      <c r="G105" s="6" t="s">
        <v>9</v>
      </c>
      <c r="H105" s="6">
        <v>98</v>
      </c>
      <c r="I105" s="44">
        <v>0.34727799999999998</v>
      </c>
      <c r="J105" s="44">
        <v>0.29589799999999999</v>
      </c>
      <c r="K105" s="45">
        <v>5428.6</v>
      </c>
      <c r="L105" s="45">
        <v>1606.3</v>
      </c>
      <c r="M105" s="46">
        <v>2.4300000000000002</v>
      </c>
    </row>
    <row r="106" spans="1:13" x14ac:dyDescent="0.35">
      <c r="A106" s="6">
        <v>99</v>
      </c>
      <c r="B106" s="44">
        <v>0.47678300000000001</v>
      </c>
      <c r="C106" s="44">
        <v>0.38500200000000001</v>
      </c>
      <c r="D106" s="45">
        <v>1486.7</v>
      </c>
      <c r="E106" s="45">
        <v>572.4</v>
      </c>
      <c r="F106" s="46">
        <v>1.89</v>
      </c>
      <c r="G106" s="6" t="s">
        <v>9</v>
      </c>
      <c r="H106" s="6">
        <v>99</v>
      </c>
      <c r="I106" s="44">
        <v>0.37401699999999999</v>
      </c>
      <c r="J106" s="44">
        <v>0.31509199999999998</v>
      </c>
      <c r="K106" s="45">
        <v>3822.3</v>
      </c>
      <c r="L106" s="45">
        <v>1204.4000000000001</v>
      </c>
      <c r="M106" s="46">
        <v>2.25</v>
      </c>
    </row>
    <row r="107" spans="1:13" x14ac:dyDescent="0.35">
      <c r="A107" s="6">
        <v>100</v>
      </c>
      <c r="B107" s="6">
        <v>0.53481000000000001</v>
      </c>
      <c r="C107" s="6">
        <v>0.42197299999999999</v>
      </c>
      <c r="D107" s="6">
        <v>914.3</v>
      </c>
      <c r="E107" s="6">
        <v>385.8</v>
      </c>
      <c r="F107" s="6">
        <v>1.76</v>
      </c>
      <c r="G107" s="6" t="s">
        <v>9</v>
      </c>
      <c r="H107" s="6">
        <v>100</v>
      </c>
      <c r="I107" s="6">
        <v>0.43617699999999998</v>
      </c>
      <c r="J107" s="6">
        <v>0.35808299999999998</v>
      </c>
      <c r="K107" s="6">
        <v>2617.9</v>
      </c>
      <c r="L107" s="6">
        <v>937.4</v>
      </c>
      <c r="M107" s="6">
        <v>2.0499999999999998</v>
      </c>
    </row>
  </sheetData>
  <pageMargins left="0.7" right="0.7" top="0.75" bottom="0.75" header="0.3" footer="0.3"/>
  <pageSetup paperSize="9" orientation="portrait" horizontalDpi="300" verticalDpi="300" r:id="rId1"/>
  <tableParts count="2">
    <tablePart r:id="rId2"/>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101</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1.1061E-2</v>
      </c>
      <c r="C7" s="44">
        <v>1.1001E-2</v>
      </c>
      <c r="D7" s="45">
        <v>100000</v>
      </c>
      <c r="E7" s="45">
        <v>1100.0999999999999</v>
      </c>
      <c r="F7" s="46">
        <v>72.05</v>
      </c>
      <c r="G7" s="6" t="s">
        <v>9</v>
      </c>
      <c r="H7" s="6">
        <v>0</v>
      </c>
      <c r="I7" s="44">
        <v>8.0789999999999994E-3</v>
      </c>
      <c r="J7" s="44">
        <v>8.0470000000000003E-3</v>
      </c>
      <c r="K7" s="45">
        <v>100000</v>
      </c>
      <c r="L7" s="45">
        <v>804.7</v>
      </c>
      <c r="M7" s="46">
        <v>77.86</v>
      </c>
    </row>
    <row r="8" spans="1:13" x14ac:dyDescent="0.35">
      <c r="A8" s="6">
        <v>1</v>
      </c>
      <c r="B8" s="44">
        <v>6.7400000000000001E-4</v>
      </c>
      <c r="C8" s="44">
        <v>6.7400000000000001E-4</v>
      </c>
      <c r="D8" s="45">
        <v>98899.9</v>
      </c>
      <c r="E8" s="45">
        <v>66.599999999999994</v>
      </c>
      <c r="F8" s="46">
        <v>71.849999999999994</v>
      </c>
      <c r="G8" s="6" t="s">
        <v>9</v>
      </c>
      <c r="H8" s="6">
        <v>1</v>
      </c>
      <c r="I8" s="44">
        <v>6.7199999999999996E-4</v>
      </c>
      <c r="J8" s="44">
        <v>6.7199999999999996E-4</v>
      </c>
      <c r="K8" s="45">
        <v>99195.3</v>
      </c>
      <c r="L8" s="45">
        <v>66.599999999999994</v>
      </c>
      <c r="M8" s="46">
        <v>77.489999999999995</v>
      </c>
    </row>
    <row r="9" spans="1:13" x14ac:dyDescent="0.35">
      <c r="A9" s="6">
        <v>2</v>
      </c>
      <c r="B9" s="44">
        <v>4.5199999999999998E-4</v>
      </c>
      <c r="C9" s="44">
        <v>4.5199999999999998E-4</v>
      </c>
      <c r="D9" s="45">
        <v>98833.3</v>
      </c>
      <c r="E9" s="45">
        <v>44.7</v>
      </c>
      <c r="F9" s="46">
        <v>70.900000000000006</v>
      </c>
      <c r="G9" s="6" t="s">
        <v>9</v>
      </c>
      <c r="H9" s="6">
        <v>2</v>
      </c>
      <c r="I9" s="44">
        <v>3.7800000000000003E-4</v>
      </c>
      <c r="J9" s="44">
        <v>3.7800000000000003E-4</v>
      </c>
      <c r="K9" s="45">
        <v>99128.7</v>
      </c>
      <c r="L9" s="45">
        <v>37.5</v>
      </c>
      <c r="M9" s="46">
        <v>76.55</v>
      </c>
    </row>
    <row r="10" spans="1:13" x14ac:dyDescent="0.35">
      <c r="A10" s="6">
        <v>3</v>
      </c>
      <c r="B10" s="44">
        <v>3.77E-4</v>
      </c>
      <c r="C10" s="44">
        <v>3.77E-4</v>
      </c>
      <c r="D10" s="45">
        <v>98788.6</v>
      </c>
      <c r="E10" s="45">
        <v>37.299999999999997</v>
      </c>
      <c r="F10" s="46">
        <v>69.930000000000007</v>
      </c>
      <c r="G10" s="6" t="s">
        <v>9</v>
      </c>
      <c r="H10" s="6">
        <v>3</v>
      </c>
      <c r="I10" s="44">
        <v>2.5900000000000001E-4</v>
      </c>
      <c r="J10" s="44">
        <v>2.5900000000000001E-4</v>
      </c>
      <c r="K10" s="45">
        <v>99091.199999999997</v>
      </c>
      <c r="L10" s="45">
        <v>25.6</v>
      </c>
      <c r="M10" s="46">
        <v>75.569999999999993</v>
      </c>
    </row>
    <row r="11" spans="1:13" x14ac:dyDescent="0.35">
      <c r="A11" s="6">
        <v>4</v>
      </c>
      <c r="B11" s="44">
        <v>2.6200000000000003E-4</v>
      </c>
      <c r="C11" s="44">
        <v>2.6200000000000003E-4</v>
      </c>
      <c r="D11" s="45">
        <v>98751.4</v>
      </c>
      <c r="E11" s="45">
        <v>25.9</v>
      </c>
      <c r="F11" s="46">
        <v>68.959999999999994</v>
      </c>
      <c r="G11" s="6" t="s">
        <v>9</v>
      </c>
      <c r="H11" s="6">
        <v>4</v>
      </c>
      <c r="I11" s="44">
        <v>2.7599999999999999E-4</v>
      </c>
      <c r="J11" s="44">
        <v>2.7599999999999999E-4</v>
      </c>
      <c r="K11" s="45">
        <v>99065.600000000006</v>
      </c>
      <c r="L11" s="45">
        <v>27.3</v>
      </c>
      <c r="M11" s="46">
        <v>74.59</v>
      </c>
    </row>
    <row r="12" spans="1:13" x14ac:dyDescent="0.35">
      <c r="A12" s="6">
        <v>5</v>
      </c>
      <c r="B12" s="44">
        <v>2.4399999999999999E-4</v>
      </c>
      <c r="C12" s="44">
        <v>2.4399999999999999E-4</v>
      </c>
      <c r="D12" s="45">
        <v>98725.4</v>
      </c>
      <c r="E12" s="45">
        <v>24</v>
      </c>
      <c r="F12" s="46">
        <v>67.98</v>
      </c>
      <c r="G12" s="6" t="s">
        <v>9</v>
      </c>
      <c r="H12" s="6">
        <v>5</v>
      </c>
      <c r="I12" s="44">
        <v>1.74E-4</v>
      </c>
      <c r="J12" s="44">
        <v>1.74E-4</v>
      </c>
      <c r="K12" s="45">
        <v>99038.2</v>
      </c>
      <c r="L12" s="45">
        <v>17.3</v>
      </c>
      <c r="M12" s="46">
        <v>73.61</v>
      </c>
    </row>
    <row r="13" spans="1:13" x14ac:dyDescent="0.35">
      <c r="A13" s="6">
        <v>6</v>
      </c>
      <c r="B13" s="44">
        <v>2.0100000000000001E-4</v>
      </c>
      <c r="C13" s="44">
        <v>2.0100000000000001E-4</v>
      </c>
      <c r="D13" s="45">
        <v>98701.4</v>
      </c>
      <c r="E13" s="45">
        <v>19.899999999999999</v>
      </c>
      <c r="F13" s="46">
        <v>67</v>
      </c>
      <c r="G13" s="6" t="s">
        <v>9</v>
      </c>
      <c r="H13" s="6">
        <v>6</v>
      </c>
      <c r="I13" s="44">
        <v>1.9799999999999999E-4</v>
      </c>
      <c r="J13" s="44">
        <v>1.9799999999999999E-4</v>
      </c>
      <c r="K13" s="45">
        <v>99021</v>
      </c>
      <c r="L13" s="45">
        <v>19.600000000000001</v>
      </c>
      <c r="M13" s="46">
        <v>72.63</v>
      </c>
    </row>
    <row r="14" spans="1:13" x14ac:dyDescent="0.35">
      <c r="A14" s="6">
        <v>7</v>
      </c>
      <c r="B14" s="44">
        <v>2.34E-4</v>
      </c>
      <c r="C14" s="44">
        <v>2.34E-4</v>
      </c>
      <c r="D14" s="45">
        <v>98681.5</v>
      </c>
      <c r="E14" s="45">
        <v>23.1</v>
      </c>
      <c r="F14" s="46">
        <v>66.010000000000005</v>
      </c>
      <c r="G14" s="6" t="s">
        <v>9</v>
      </c>
      <c r="H14" s="6">
        <v>7</v>
      </c>
      <c r="I14" s="44">
        <v>1.6000000000000001E-4</v>
      </c>
      <c r="J14" s="44">
        <v>1.6000000000000001E-4</v>
      </c>
      <c r="K14" s="45">
        <v>99001.3</v>
      </c>
      <c r="L14" s="45">
        <v>15.8</v>
      </c>
      <c r="M14" s="46">
        <v>71.64</v>
      </c>
    </row>
    <row r="15" spans="1:13" x14ac:dyDescent="0.35">
      <c r="A15" s="6">
        <v>8</v>
      </c>
      <c r="B15" s="44">
        <v>2.03E-4</v>
      </c>
      <c r="C15" s="44">
        <v>2.03E-4</v>
      </c>
      <c r="D15" s="45">
        <v>98658.5</v>
      </c>
      <c r="E15" s="45">
        <v>20</v>
      </c>
      <c r="F15" s="46">
        <v>65.02</v>
      </c>
      <c r="G15" s="6" t="s">
        <v>9</v>
      </c>
      <c r="H15" s="6">
        <v>8</v>
      </c>
      <c r="I15" s="44">
        <v>1.4100000000000001E-4</v>
      </c>
      <c r="J15" s="44">
        <v>1.4100000000000001E-4</v>
      </c>
      <c r="K15" s="45">
        <v>98985.5</v>
      </c>
      <c r="L15" s="45">
        <v>14</v>
      </c>
      <c r="M15" s="46">
        <v>70.650000000000006</v>
      </c>
    </row>
    <row r="16" spans="1:13" x14ac:dyDescent="0.35">
      <c r="A16" s="6">
        <v>9</v>
      </c>
      <c r="B16" s="44">
        <v>1.64E-4</v>
      </c>
      <c r="C16" s="44">
        <v>1.64E-4</v>
      </c>
      <c r="D16" s="45">
        <v>98638.5</v>
      </c>
      <c r="E16" s="45">
        <v>16.2</v>
      </c>
      <c r="F16" s="46">
        <v>64.040000000000006</v>
      </c>
      <c r="G16" s="6" t="s">
        <v>9</v>
      </c>
      <c r="H16" s="6">
        <v>9</v>
      </c>
      <c r="I16" s="44">
        <v>1.66E-4</v>
      </c>
      <c r="J16" s="44">
        <v>1.66E-4</v>
      </c>
      <c r="K16" s="45">
        <v>98971.5</v>
      </c>
      <c r="L16" s="45">
        <v>16.399999999999999</v>
      </c>
      <c r="M16" s="46">
        <v>69.66</v>
      </c>
    </row>
    <row r="17" spans="1:13" x14ac:dyDescent="0.35">
      <c r="A17" s="6">
        <v>10</v>
      </c>
      <c r="B17" s="44">
        <v>1.8799999999999999E-4</v>
      </c>
      <c r="C17" s="44">
        <v>1.8799999999999999E-4</v>
      </c>
      <c r="D17" s="45">
        <v>98622.3</v>
      </c>
      <c r="E17" s="45">
        <v>18.5</v>
      </c>
      <c r="F17" s="46">
        <v>63.05</v>
      </c>
      <c r="G17" s="6" t="s">
        <v>9</v>
      </c>
      <c r="H17" s="6">
        <v>10</v>
      </c>
      <c r="I17" s="44">
        <v>1.4799999999999999E-4</v>
      </c>
      <c r="J17" s="44">
        <v>1.4799999999999999E-4</v>
      </c>
      <c r="K17" s="45">
        <v>98955.1</v>
      </c>
      <c r="L17" s="45">
        <v>14.7</v>
      </c>
      <c r="M17" s="46">
        <v>68.67</v>
      </c>
    </row>
    <row r="18" spans="1:13" x14ac:dyDescent="0.35">
      <c r="A18" s="6">
        <v>11</v>
      </c>
      <c r="B18" s="44">
        <v>2.02E-4</v>
      </c>
      <c r="C18" s="44">
        <v>2.02E-4</v>
      </c>
      <c r="D18" s="45">
        <v>98603.8</v>
      </c>
      <c r="E18" s="45">
        <v>19.899999999999999</v>
      </c>
      <c r="F18" s="46">
        <v>62.06</v>
      </c>
      <c r="G18" s="6" t="s">
        <v>9</v>
      </c>
      <c r="H18" s="6">
        <v>11</v>
      </c>
      <c r="I18" s="44">
        <v>1.66E-4</v>
      </c>
      <c r="J18" s="44">
        <v>1.66E-4</v>
      </c>
      <c r="K18" s="45">
        <v>98940.4</v>
      </c>
      <c r="L18" s="45">
        <v>16.399999999999999</v>
      </c>
      <c r="M18" s="46">
        <v>67.680000000000007</v>
      </c>
    </row>
    <row r="19" spans="1:13" x14ac:dyDescent="0.35">
      <c r="A19" s="6">
        <v>12</v>
      </c>
      <c r="B19" s="44">
        <v>1.9599999999999999E-4</v>
      </c>
      <c r="C19" s="44">
        <v>1.9599999999999999E-4</v>
      </c>
      <c r="D19" s="45">
        <v>98583.9</v>
      </c>
      <c r="E19" s="45">
        <v>19.3</v>
      </c>
      <c r="F19" s="46">
        <v>61.07</v>
      </c>
      <c r="G19" s="6" t="s">
        <v>9</v>
      </c>
      <c r="H19" s="6">
        <v>12</v>
      </c>
      <c r="I19" s="44">
        <v>1.76E-4</v>
      </c>
      <c r="J19" s="44">
        <v>1.76E-4</v>
      </c>
      <c r="K19" s="45">
        <v>98924.1</v>
      </c>
      <c r="L19" s="45">
        <v>17.5</v>
      </c>
      <c r="M19" s="46">
        <v>66.7</v>
      </c>
    </row>
    <row r="20" spans="1:13" x14ac:dyDescent="0.35">
      <c r="A20" s="6">
        <v>13</v>
      </c>
      <c r="B20" s="44">
        <v>2.5099999999999998E-4</v>
      </c>
      <c r="C20" s="44">
        <v>2.5099999999999998E-4</v>
      </c>
      <c r="D20" s="45">
        <v>98564.6</v>
      </c>
      <c r="E20" s="45">
        <v>24.7</v>
      </c>
      <c r="F20" s="46">
        <v>60.08</v>
      </c>
      <c r="G20" s="6" t="s">
        <v>9</v>
      </c>
      <c r="H20" s="6">
        <v>13</v>
      </c>
      <c r="I20" s="44">
        <v>1.8599999999999999E-4</v>
      </c>
      <c r="J20" s="44">
        <v>1.8599999999999999E-4</v>
      </c>
      <c r="K20" s="45">
        <v>98906.6</v>
      </c>
      <c r="L20" s="45">
        <v>18.399999999999999</v>
      </c>
      <c r="M20" s="46">
        <v>65.709999999999994</v>
      </c>
    </row>
    <row r="21" spans="1:13" x14ac:dyDescent="0.35">
      <c r="A21" s="6">
        <v>14</v>
      </c>
      <c r="B21" s="44">
        <v>3.01E-4</v>
      </c>
      <c r="C21" s="44">
        <v>3.01E-4</v>
      </c>
      <c r="D21" s="45">
        <v>98539.9</v>
      </c>
      <c r="E21" s="45">
        <v>29.7</v>
      </c>
      <c r="F21" s="46">
        <v>59.1</v>
      </c>
      <c r="G21" s="6" t="s">
        <v>9</v>
      </c>
      <c r="H21" s="6">
        <v>14</v>
      </c>
      <c r="I21" s="44">
        <v>1.8900000000000001E-4</v>
      </c>
      <c r="J21" s="44">
        <v>1.8900000000000001E-4</v>
      </c>
      <c r="K21" s="45">
        <v>98888.2</v>
      </c>
      <c r="L21" s="45">
        <v>18.7</v>
      </c>
      <c r="M21" s="46">
        <v>64.72</v>
      </c>
    </row>
    <row r="22" spans="1:13" x14ac:dyDescent="0.35">
      <c r="A22" s="6">
        <v>15</v>
      </c>
      <c r="B22" s="44">
        <v>4.4700000000000002E-4</v>
      </c>
      <c r="C22" s="44">
        <v>4.4700000000000002E-4</v>
      </c>
      <c r="D22" s="45">
        <v>98510.2</v>
      </c>
      <c r="E22" s="45">
        <v>44</v>
      </c>
      <c r="F22" s="46">
        <v>58.12</v>
      </c>
      <c r="G22" s="6" t="s">
        <v>9</v>
      </c>
      <c r="H22" s="6">
        <v>15</v>
      </c>
      <c r="I22" s="44">
        <v>2.2599999999999999E-4</v>
      </c>
      <c r="J22" s="44">
        <v>2.2599999999999999E-4</v>
      </c>
      <c r="K22" s="45">
        <v>98869.5</v>
      </c>
      <c r="L22" s="45">
        <v>22.4</v>
      </c>
      <c r="M22" s="46">
        <v>63.73</v>
      </c>
    </row>
    <row r="23" spans="1:13" x14ac:dyDescent="0.35">
      <c r="A23" s="6">
        <v>16</v>
      </c>
      <c r="B23" s="44">
        <v>5.1099999999999995E-4</v>
      </c>
      <c r="C23" s="44">
        <v>5.1099999999999995E-4</v>
      </c>
      <c r="D23" s="45">
        <v>98466.2</v>
      </c>
      <c r="E23" s="45">
        <v>50.3</v>
      </c>
      <c r="F23" s="46">
        <v>57.14</v>
      </c>
      <c r="G23" s="6" t="s">
        <v>9</v>
      </c>
      <c r="H23" s="6">
        <v>16</v>
      </c>
      <c r="I23" s="44">
        <v>2.6499999999999999E-4</v>
      </c>
      <c r="J23" s="44">
        <v>2.6499999999999999E-4</v>
      </c>
      <c r="K23" s="45">
        <v>98847.2</v>
      </c>
      <c r="L23" s="45">
        <v>26.2</v>
      </c>
      <c r="M23" s="46">
        <v>62.75</v>
      </c>
    </row>
    <row r="24" spans="1:13" x14ac:dyDescent="0.35">
      <c r="A24" s="6">
        <v>17</v>
      </c>
      <c r="B24" s="44">
        <v>7.7999999999999999E-4</v>
      </c>
      <c r="C24" s="44">
        <v>7.7899999999999996E-4</v>
      </c>
      <c r="D24" s="45">
        <v>98415.8</v>
      </c>
      <c r="E24" s="45">
        <v>76.7</v>
      </c>
      <c r="F24" s="46">
        <v>56.17</v>
      </c>
      <c r="G24" s="6" t="s">
        <v>9</v>
      </c>
      <c r="H24" s="6">
        <v>17</v>
      </c>
      <c r="I24" s="44">
        <v>2.8499999999999999E-4</v>
      </c>
      <c r="J24" s="44">
        <v>2.8499999999999999E-4</v>
      </c>
      <c r="K24" s="45">
        <v>98821</v>
      </c>
      <c r="L24" s="45">
        <v>28.2</v>
      </c>
      <c r="M24" s="46">
        <v>61.76</v>
      </c>
    </row>
    <row r="25" spans="1:13" x14ac:dyDescent="0.35">
      <c r="A25" s="6">
        <v>18</v>
      </c>
      <c r="B25" s="44">
        <v>9.6299999999999999E-4</v>
      </c>
      <c r="C25" s="44">
        <v>9.6299999999999999E-4</v>
      </c>
      <c r="D25" s="45">
        <v>98339.1</v>
      </c>
      <c r="E25" s="45">
        <v>94.7</v>
      </c>
      <c r="F25" s="46">
        <v>55.21</v>
      </c>
      <c r="G25" s="6" t="s">
        <v>9</v>
      </c>
      <c r="H25" s="6">
        <v>18</v>
      </c>
      <c r="I25" s="44">
        <v>3.57E-4</v>
      </c>
      <c r="J25" s="44">
        <v>3.57E-4</v>
      </c>
      <c r="K25" s="45">
        <v>98792.8</v>
      </c>
      <c r="L25" s="45">
        <v>35.299999999999997</v>
      </c>
      <c r="M25" s="46">
        <v>60.78</v>
      </c>
    </row>
    <row r="26" spans="1:13" x14ac:dyDescent="0.35">
      <c r="A26" s="6">
        <v>19</v>
      </c>
      <c r="B26" s="44">
        <v>8.7900000000000001E-4</v>
      </c>
      <c r="C26" s="44">
        <v>8.7900000000000001E-4</v>
      </c>
      <c r="D26" s="45">
        <v>98244.4</v>
      </c>
      <c r="E26" s="45">
        <v>86.4</v>
      </c>
      <c r="F26" s="46">
        <v>54.27</v>
      </c>
      <c r="G26" s="6" t="s">
        <v>9</v>
      </c>
      <c r="H26" s="6">
        <v>19</v>
      </c>
      <c r="I26" s="44">
        <v>3.3599999999999998E-4</v>
      </c>
      <c r="J26" s="44">
        <v>3.3500000000000001E-4</v>
      </c>
      <c r="K26" s="45">
        <v>98757.6</v>
      </c>
      <c r="L26" s="45">
        <v>33.1</v>
      </c>
      <c r="M26" s="46">
        <v>59.8</v>
      </c>
    </row>
    <row r="27" spans="1:13" x14ac:dyDescent="0.35">
      <c r="A27" s="6">
        <v>20</v>
      </c>
      <c r="B27" s="44">
        <v>8.5599999999999999E-4</v>
      </c>
      <c r="C27" s="44">
        <v>8.5599999999999999E-4</v>
      </c>
      <c r="D27" s="45">
        <v>98158.1</v>
      </c>
      <c r="E27" s="45">
        <v>84</v>
      </c>
      <c r="F27" s="46">
        <v>53.31</v>
      </c>
      <c r="G27" s="6" t="s">
        <v>9</v>
      </c>
      <c r="H27" s="6">
        <v>20</v>
      </c>
      <c r="I27" s="44">
        <v>3.3700000000000001E-4</v>
      </c>
      <c r="J27" s="44">
        <v>3.3700000000000001E-4</v>
      </c>
      <c r="K27" s="45">
        <v>98724.4</v>
      </c>
      <c r="L27" s="45">
        <v>33.299999999999997</v>
      </c>
      <c r="M27" s="46">
        <v>58.82</v>
      </c>
    </row>
    <row r="28" spans="1:13" x14ac:dyDescent="0.35">
      <c r="A28" s="6">
        <v>21</v>
      </c>
      <c r="B28" s="44">
        <v>8.5899999999999995E-4</v>
      </c>
      <c r="C28" s="44">
        <v>8.5800000000000004E-4</v>
      </c>
      <c r="D28" s="45">
        <v>98074</v>
      </c>
      <c r="E28" s="45">
        <v>84.2</v>
      </c>
      <c r="F28" s="46">
        <v>52.36</v>
      </c>
      <c r="G28" s="6" t="s">
        <v>9</v>
      </c>
      <c r="H28" s="6">
        <v>21</v>
      </c>
      <c r="I28" s="44">
        <v>2.8600000000000001E-4</v>
      </c>
      <c r="J28" s="44">
        <v>2.8600000000000001E-4</v>
      </c>
      <c r="K28" s="45">
        <v>98691.199999999997</v>
      </c>
      <c r="L28" s="45">
        <v>28.2</v>
      </c>
      <c r="M28" s="46">
        <v>57.84</v>
      </c>
    </row>
    <row r="29" spans="1:13" x14ac:dyDescent="0.35">
      <c r="A29" s="6">
        <v>22</v>
      </c>
      <c r="B29" s="44">
        <v>8.5899999999999995E-4</v>
      </c>
      <c r="C29" s="44">
        <v>8.5899999999999995E-4</v>
      </c>
      <c r="D29" s="45">
        <v>97989.9</v>
      </c>
      <c r="E29" s="45">
        <v>84.1</v>
      </c>
      <c r="F29" s="46">
        <v>51.4</v>
      </c>
      <c r="G29" s="6" t="s">
        <v>9</v>
      </c>
      <c r="H29" s="6">
        <v>22</v>
      </c>
      <c r="I29" s="44">
        <v>3.5599999999999998E-4</v>
      </c>
      <c r="J29" s="44">
        <v>3.5599999999999998E-4</v>
      </c>
      <c r="K29" s="45">
        <v>98662.9</v>
      </c>
      <c r="L29" s="45">
        <v>35.1</v>
      </c>
      <c r="M29" s="46">
        <v>56.86</v>
      </c>
    </row>
    <row r="30" spans="1:13" x14ac:dyDescent="0.35">
      <c r="A30" s="6">
        <v>23</v>
      </c>
      <c r="B30" s="44">
        <v>8.1999999999999998E-4</v>
      </c>
      <c r="C30" s="44">
        <v>8.1999999999999998E-4</v>
      </c>
      <c r="D30" s="45">
        <v>97905.7</v>
      </c>
      <c r="E30" s="45">
        <v>80.3</v>
      </c>
      <c r="F30" s="46">
        <v>50.45</v>
      </c>
      <c r="G30" s="6" t="s">
        <v>9</v>
      </c>
      <c r="H30" s="6">
        <v>23</v>
      </c>
      <c r="I30" s="44">
        <v>3.6900000000000002E-4</v>
      </c>
      <c r="J30" s="44">
        <v>3.6900000000000002E-4</v>
      </c>
      <c r="K30" s="45">
        <v>98627.8</v>
      </c>
      <c r="L30" s="45">
        <v>36.4</v>
      </c>
      <c r="M30" s="46">
        <v>55.88</v>
      </c>
    </row>
    <row r="31" spans="1:13" x14ac:dyDescent="0.35">
      <c r="A31" s="6">
        <v>24</v>
      </c>
      <c r="B31" s="44">
        <v>7.6099999999999996E-4</v>
      </c>
      <c r="C31" s="44">
        <v>7.6099999999999996E-4</v>
      </c>
      <c r="D31" s="45">
        <v>97825.4</v>
      </c>
      <c r="E31" s="45">
        <v>74.400000000000006</v>
      </c>
      <c r="F31" s="46">
        <v>49.49</v>
      </c>
      <c r="G31" s="6" t="s">
        <v>9</v>
      </c>
      <c r="H31" s="6">
        <v>24</v>
      </c>
      <c r="I31" s="44">
        <v>2.7799999999999998E-4</v>
      </c>
      <c r="J31" s="44">
        <v>2.7799999999999998E-4</v>
      </c>
      <c r="K31" s="45">
        <v>98591.4</v>
      </c>
      <c r="L31" s="45">
        <v>27.4</v>
      </c>
      <c r="M31" s="46">
        <v>54.9</v>
      </c>
    </row>
    <row r="32" spans="1:13" x14ac:dyDescent="0.35">
      <c r="A32" s="6">
        <v>25</v>
      </c>
      <c r="B32" s="44">
        <v>7.3899999999999997E-4</v>
      </c>
      <c r="C32" s="44">
        <v>7.3899999999999997E-4</v>
      </c>
      <c r="D32" s="45">
        <v>97751</v>
      </c>
      <c r="E32" s="45">
        <v>72.2</v>
      </c>
      <c r="F32" s="46">
        <v>48.53</v>
      </c>
      <c r="G32" s="6" t="s">
        <v>9</v>
      </c>
      <c r="H32" s="6">
        <v>25</v>
      </c>
      <c r="I32" s="44">
        <v>3.2400000000000001E-4</v>
      </c>
      <c r="J32" s="44">
        <v>3.2400000000000001E-4</v>
      </c>
      <c r="K32" s="45">
        <v>98564</v>
      </c>
      <c r="L32" s="45">
        <v>31.9</v>
      </c>
      <c r="M32" s="46">
        <v>53.91</v>
      </c>
    </row>
    <row r="33" spans="1:13" x14ac:dyDescent="0.35">
      <c r="A33" s="6">
        <v>26</v>
      </c>
      <c r="B33" s="44">
        <v>7.9699999999999997E-4</v>
      </c>
      <c r="C33" s="44">
        <v>7.9699999999999997E-4</v>
      </c>
      <c r="D33" s="45">
        <v>97678.8</v>
      </c>
      <c r="E33" s="45">
        <v>77.8</v>
      </c>
      <c r="F33" s="46">
        <v>47.56</v>
      </c>
      <c r="G33" s="6" t="s">
        <v>9</v>
      </c>
      <c r="H33" s="6">
        <v>26</v>
      </c>
      <c r="I33" s="44">
        <v>3.6299999999999999E-4</v>
      </c>
      <c r="J33" s="44">
        <v>3.6299999999999999E-4</v>
      </c>
      <c r="K33" s="45">
        <v>98532.1</v>
      </c>
      <c r="L33" s="45">
        <v>35.700000000000003</v>
      </c>
      <c r="M33" s="46">
        <v>52.93</v>
      </c>
    </row>
    <row r="34" spans="1:13" x14ac:dyDescent="0.35">
      <c r="A34" s="6">
        <v>27</v>
      </c>
      <c r="B34" s="44">
        <v>8.3500000000000002E-4</v>
      </c>
      <c r="C34" s="44">
        <v>8.34E-4</v>
      </c>
      <c r="D34" s="45">
        <v>97601</v>
      </c>
      <c r="E34" s="45">
        <v>81.400000000000006</v>
      </c>
      <c r="F34" s="46">
        <v>46.6</v>
      </c>
      <c r="G34" s="6" t="s">
        <v>9</v>
      </c>
      <c r="H34" s="6">
        <v>27</v>
      </c>
      <c r="I34" s="44">
        <v>3.6900000000000002E-4</v>
      </c>
      <c r="J34" s="44">
        <v>3.6900000000000002E-4</v>
      </c>
      <c r="K34" s="45">
        <v>98496.4</v>
      </c>
      <c r="L34" s="45">
        <v>36.299999999999997</v>
      </c>
      <c r="M34" s="46">
        <v>51.95</v>
      </c>
    </row>
    <row r="35" spans="1:13" x14ac:dyDescent="0.35">
      <c r="A35" s="6">
        <v>28</v>
      </c>
      <c r="B35" s="44">
        <v>8.4800000000000001E-4</v>
      </c>
      <c r="C35" s="44">
        <v>8.4699999999999999E-4</v>
      </c>
      <c r="D35" s="45">
        <v>97519.5</v>
      </c>
      <c r="E35" s="45">
        <v>82.6</v>
      </c>
      <c r="F35" s="46">
        <v>45.64</v>
      </c>
      <c r="G35" s="6" t="s">
        <v>9</v>
      </c>
      <c r="H35" s="6">
        <v>28</v>
      </c>
      <c r="I35" s="44">
        <v>3.8099999999999999E-4</v>
      </c>
      <c r="J35" s="44">
        <v>3.8099999999999999E-4</v>
      </c>
      <c r="K35" s="45">
        <v>98460</v>
      </c>
      <c r="L35" s="45">
        <v>37.5</v>
      </c>
      <c r="M35" s="46">
        <v>50.97</v>
      </c>
    </row>
    <row r="36" spans="1:13" x14ac:dyDescent="0.35">
      <c r="A36" s="6">
        <v>29</v>
      </c>
      <c r="B36" s="44">
        <v>8.1300000000000003E-4</v>
      </c>
      <c r="C36" s="44">
        <v>8.1300000000000003E-4</v>
      </c>
      <c r="D36" s="45">
        <v>97436.9</v>
      </c>
      <c r="E36" s="45">
        <v>79.2</v>
      </c>
      <c r="F36" s="46">
        <v>44.68</v>
      </c>
      <c r="G36" s="6" t="s">
        <v>9</v>
      </c>
      <c r="H36" s="6">
        <v>29</v>
      </c>
      <c r="I36" s="44">
        <v>4.5100000000000001E-4</v>
      </c>
      <c r="J36" s="44">
        <v>4.4999999999999999E-4</v>
      </c>
      <c r="K36" s="45">
        <v>98422.6</v>
      </c>
      <c r="L36" s="45">
        <v>44.3</v>
      </c>
      <c r="M36" s="46">
        <v>49.99</v>
      </c>
    </row>
    <row r="37" spans="1:13" x14ac:dyDescent="0.35">
      <c r="A37" s="6">
        <v>30</v>
      </c>
      <c r="B37" s="44">
        <v>8.5899999999999995E-4</v>
      </c>
      <c r="C37" s="44">
        <v>8.5800000000000004E-4</v>
      </c>
      <c r="D37" s="45">
        <v>97357.7</v>
      </c>
      <c r="E37" s="45">
        <v>83.6</v>
      </c>
      <c r="F37" s="46">
        <v>43.71</v>
      </c>
      <c r="G37" s="6" t="s">
        <v>9</v>
      </c>
      <c r="H37" s="6">
        <v>30</v>
      </c>
      <c r="I37" s="44">
        <v>5.31E-4</v>
      </c>
      <c r="J37" s="44">
        <v>5.31E-4</v>
      </c>
      <c r="K37" s="45">
        <v>98378.2</v>
      </c>
      <c r="L37" s="45">
        <v>52.3</v>
      </c>
      <c r="M37" s="46">
        <v>49.01</v>
      </c>
    </row>
    <row r="38" spans="1:13" x14ac:dyDescent="0.35">
      <c r="A38" s="6">
        <v>31</v>
      </c>
      <c r="B38" s="44">
        <v>8.6300000000000005E-4</v>
      </c>
      <c r="C38" s="44">
        <v>8.6300000000000005E-4</v>
      </c>
      <c r="D38" s="45">
        <v>97274.1</v>
      </c>
      <c r="E38" s="45">
        <v>83.9</v>
      </c>
      <c r="F38" s="46">
        <v>42.75</v>
      </c>
      <c r="G38" s="6" t="s">
        <v>9</v>
      </c>
      <c r="H38" s="6">
        <v>31</v>
      </c>
      <c r="I38" s="44">
        <v>5.1699999999999999E-4</v>
      </c>
      <c r="J38" s="44">
        <v>5.1699999999999999E-4</v>
      </c>
      <c r="K38" s="45">
        <v>98326</v>
      </c>
      <c r="L38" s="45">
        <v>50.8</v>
      </c>
      <c r="M38" s="46">
        <v>48.04</v>
      </c>
    </row>
    <row r="39" spans="1:13" x14ac:dyDescent="0.35">
      <c r="A39" s="6">
        <v>32</v>
      </c>
      <c r="B39" s="44">
        <v>1.0120000000000001E-3</v>
      </c>
      <c r="C39" s="44">
        <v>1.011E-3</v>
      </c>
      <c r="D39" s="45">
        <v>97190.2</v>
      </c>
      <c r="E39" s="45">
        <v>98.3</v>
      </c>
      <c r="F39" s="46">
        <v>41.79</v>
      </c>
      <c r="G39" s="6" t="s">
        <v>9</v>
      </c>
      <c r="H39" s="6">
        <v>32</v>
      </c>
      <c r="I39" s="44">
        <v>5.4900000000000001E-4</v>
      </c>
      <c r="J39" s="44">
        <v>5.4900000000000001E-4</v>
      </c>
      <c r="K39" s="45">
        <v>98275.199999999997</v>
      </c>
      <c r="L39" s="45">
        <v>53.9</v>
      </c>
      <c r="M39" s="46">
        <v>47.06</v>
      </c>
    </row>
    <row r="40" spans="1:13" x14ac:dyDescent="0.35">
      <c r="A40" s="6">
        <v>33</v>
      </c>
      <c r="B40" s="44">
        <v>9.4600000000000001E-4</v>
      </c>
      <c r="C40" s="44">
        <v>9.4600000000000001E-4</v>
      </c>
      <c r="D40" s="45">
        <v>97091.9</v>
      </c>
      <c r="E40" s="45">
        <v>91.8</v>
      </c>
      <c r="F40" s="46">
        <v>40.83</v>
      </c>
      <c r="G40" s="6" t="s">
        <v>9</v>
      </c>
      <c r="H40" s="6">
        <v>33</v>
      </c>
      <c r="I40" s="44">
        <v>5.6999999999999998E-4</v>
      </c>
      <c r="J40" s="44">
        <v>5.6999999999999998E-4</v>
      </c>
      <c r="K40" s="45">
        <v>98221.2</v>
      </c>
      <c r="L40" s="45">
        <v>56</v>
      </c>
      <c r="M40" s="46">
        <v>46.09</v>
      </c>
    </row>
    <row r="41" spans="1:13" x14ac:dyDescent="0.35">
      <c r="A41" s="6">
        <v>34</v>
      </c>
      <c r="B41" s="44">
        <v>1.101E-3</v>
      </c>
      <c r="C41" s="44">
        <v>1.1000000000000001E-3</v>
      </c>
      <c r="D41" s="45">
        <v>97000.1</v>
      </c>
      <c r="E41" s="45">
        <v>106.7</v>
      </c>
      <c r="F41" s="46">
        <v>39.869999999999997</v>
      </c>
      <c r="G41" s="6" t="s">
        <v>9</v>
      </c>
      <c r="H41" s="6">
        <v>34</v>
      </c>
      <c r="I41" s="44">
        <v>6.9800000000000005E-4</v>
      </c>
      <c r="J41" s="44">
        <v>6.9800000000000005E-4</v>
      </c>
      <c r="K41" s="45">
        <v>98165.2</v>
      </c>
      <c r="L41" s="45">
        <v>68.5</v>
      </c>
      <c r="M41" s="46">
        <v>45.11</v>
      </c>
    </row>
    <row r="42" spans="1:13" x14ac:dyDescent="0.35">
      <c r="A42" s="6">
        <v>35</v>
      </c>
      <c r="B42" s="44">
        <v>1.026E-3</v>
      </c>
      <c r="C42" s="44">
        <v>1.026E-3</v>
      </c>
      <c r="D42" s="45">
        <v>96893.4</v>
      </c>
      <c r="E42" s="45">
        <v>99.4</v>
      </c>
      <c r="F42" s="46">
        <v>38.909999999999997</v>
      </c>
      <c r="G42" s="6" t="s">
        <v>9</v>
      </c>
      <c r="H42" s="6">
        <v>35</v>
      </c>
      <c r="I42" s="44">
        <v>6.9499999999999998E-4</v>
      </c>
      <c r="J42" s="44">
        <v>6.9499999999999998E-4</v>
      </c>
      <c r="K42" s="45">
        <v>98096.7</v>
      </c>
      <c r="L42" s="45">
        <v>68.2</v>
      </c>
      <c r="M42" s="46">
        <v>44.14</v>
      </c>
    </row>
    <row r="43" spans="1:13" x14ac:dyDescent="0.35">
      <c r="A43" s="6">
        <v>36</v>
      </c>
      <c r="B43" s="44">
        <v>1.227E-3</v>
      </c>
      <c r="C43" s="44">
        <v>1.2260000000000001E-3</v>
      </c>
      <c r="D43" s="45">
        <v>96794</v>
      </c>
      <c r="E43" s="45">
        <v>118.7</v>
      </c>
      <c r="F43" s="46">
        <v>37.950000000000003</v>
      </c>
      <c r="G43" s="6" t="s">
        <v>9</v>
      </c>
      <c r="H43" s="6">
        <v>36</v>
      </c>
      <c r="I43" s="44">
        <v>7.18E-4</v>
      </c>
      <c r="J43" s="44">
        <v>7.18E-4</v>
      </c>
      <c r="K43" s="45">
        <v>98028.5</v>
      </c>
      <c r="L43" s="45">
        <v>70.400000000000006</v>
      </c>
      <c r="M43" s="46">
        <v>43.17</v>
      </c>
    </row>
    <row r="44" spans="1:13" x14ac:dyDescent="0.35">
      <c r="A44" s="6">
        <v>37</v>
      </c>
      <c r="B44" s="44">
        <v>1.392E-3</v>
      </c>
      <c r="C44" s="44">
        <v>1.3910000000000001E-3</v>
      </c>
      <c r="D44" s="45">
        <v>96675.3</v>
      </c>
      <c r="E44" s="45">
        <v>134.5</v>
      </c>
      <c r="F44" s="46">
        <v>36.99</v>
      </c>
      <c r="G44" s="6" t="s">
        <v>9</v>
      </c>
      <c r="H44" s="6">
        <v>37</v>
      </c>
      <c r="I44" s="44">
        <v>8.1099999999999998E-4</v>
      </c>
      <c r="J44" s="44">
        <v>8.1099999999999998E-4</v>
      </c>
      <c r="K44" s="45">
        <v>97958.1</v>
      </c>
      <c r="L44" s="45">
        <v>79.400000000000006</v>
      </c>
      <c r="M44" s="46">
        <v>42.2</v>
      </c>
    </row>
    <row r="45" spans="1:13" x14ac:dyDescent="0.35">
      <c r="A45" s="6">
        <v>38</v>
      </c>
      <c r="B45" s="44">
        <v>1.4120000000000001E-3</v>
      </c>
      <c r="C45" s="44">
        <v>1.4109999999999999E-3</v>
      </c>
      <c r="D45" s="45">
        <v>96540.9</v>
      </c>
      <c r="E45" s="45">
        <v>136.19999999999999</v>
      </c>
      <c r="F45" s="46">
        <v>36.04</v>
      </c>
      <c r="G45" s="6" t="s">
        <v>9</v>
      </c>
      <c r="H45" s="6">
        <v>38</v>
      </c>
      <c r="I45" s="44">
        <v>9.7400000000000004E-4</v>
      </c>
      <c r="J45" s="44">
        <v>9.7400000000000004E-4</v>
      </c>
      <c r="K45" s="45">
        <v>97878.7</v>
      </c>
      <c r="L45" s="45">
        <v>95.3</v>
      </c>
      <c r="M45" s="46">
        <v>41.24</v>
      </c>
    </row>
    <row r="46" spans="1:13" x14ac:dyDescent="0.35">
      <c r="A46" s="6">
        <v>39</v>
      </c>
      <c r="B46" s="44">
        <v>1.405E-3</v>
      </c>
      <c r="C46" s="44">
        <v>1.4040000000000001E-3</v>
      </c>
      <c r="D46" s="45">
        <v>96404.6</v>
      </c>
      <c r="E46" s="45">
        <v>135.30000000000001</v>
      </c>
      <c r="F46" s="46">
        <v>35.1</v>
      </c>
      <c r="G46" s="6" t="s">
        <v>9</v>
      </c>
      <c r="H46" s="6">
        <v>39</v>
      </c>
      <c r="I46" s="44">
        <v>1.029E-3</v>
      </c>
      <c r="J46" s="44">
        <v>1.029E-3</v>
      </c>
      <c r="K46" s="45">
        <v>97783.4</v>
      </c>
      <c r="L46" s="45">
        <v>100.6</v>
      </c>
      <c r="M46" s="46">
        <v>40.28</v>
      </c>
    </row>
    <row r="47" spans="1:13" x14ac:dyDescent="0.35">
      <c r="A47" s="6">
        <v>40</v>
      </c>
      <c r="B47" s="44">
        <v>1.82E-3</v>
      </c>
      <c r="C47" s="44">
        <v>1.8190000000000001E-3</v>
      </c>
      <c r="D47" s="45">
        <v>96269.3</v>
      </c>
      <c r="E47" s="45">
        <v>175.1</v>
      </c>
      <c r="F47" s="46">
        <v>34.14</v>
      </c>
      <c r="G47" s="6" t="s">
        <v>9</v>
      </c>
      <c r="H47" s="6">
        <v>40</v>
      </c>
      <c r="I47" s="44">
        <v>1.2390000000000001E-3</v>
      </c>
      <c r="J47" s="44">
        <v>1.238E-3</v>
      </c>
      <c r="K47" s="45">
        <v>97682.8</v>
      </c>
      <c r="L47" s="45">
        <v>120.9</v>
      </c>
      <c r="M47" s="46">
        <v>39.32</v>
      </c>
    </row>
    <row r="48" spans="1:13" x14ac:dyDescent="0.35">
      <c r="A48" s="6">
        <v>41</v>
      </c>
      <c r="B48" s="44">
        <v>1.8600000000000001E-3</v>
      </c>
      <c r="C48" s="44">
        <v>1.8580000000000001E-3</v>
      </c>
      <c r="D48" s="45">
        <v>96094.2</v>
      </c>
      <c r="E48" s="45">
        <v>178.6</v>
      </c>
      <c r="F48" s="46">
        <v>33.21</v>
      </c>
      <c r="G48" s="6" t="s">
        <v>9</v>
      </c>
      <c r="H48" s="6">
        <v>41</v>
      </c>
      <c r="I48" s="44">
        <v>1.2290000000000001E-3</v>
      </c>
      <c r="J48" s="44">
        <v>1.2290000000000001E-3</v>
      </c>
      <c r="K48" s="45">
        <v>97561.9</v>
      </c>
      <c r="L48" s="45">
        <v>119.9</v>
      </c>
      <c r="M48" s="46">
        <v>38.369999999999997</v>
      </c>
    </row>
    <row r="49" spans="1:13" x14ac:dyDescent="0.35">
      <c r="A49" s="6">
        <v>42</v>
      </c>
      <c r="B49" s="44">
        <v>2.0460000000000001E-3</v>
      </c>
      <c r="C49" s="44">
        <v>2.0439999999999998E-3</v>
      </c>
      <c r="D49" s="45">
        <v>95915.6</v>
      </c>
      <c r="E49" s="45">
        <v>196</v>
      </c>
      <c r="F49" s="46">
        <v>32.270000000000003</v>
      </c>
      <c r="G49" s="6" t="s">
        <v>9</v>
      </c>
      <c r="H49" s="6">
        <v>42</v>
      </c>
      <c r="I49" s="44">
        <v>1.4369999999999999E-3</v>
      </c>
      <c r="J49" s="44">
        <v>1.436E-3</v>
      </c>
      <c r="K49" s="45">
        <v>97442</v>
      </c>
      <c r="L49" s="45">
        <v>140</v>
      </c>
      <c r="M49" s="46">
        <v>37.409999999999997</v>
      </c>
    </row>
    <row r="50" spans="1:13" x14ac:dyDescent="0.35">
      <c r="A50" s="6">
        <v>43</v>
      </c>
      <c r="B50" s="44">
        <v>2.3449999999999999E-3</v>
      </c>
      <c r="C50" s="44">
        <v>2.343E-3</v>
      </c>
      <c r="D50" s="45">
        <v>95719.6</v>
      </c>
      <c r="E50" s="45">
        <v>224.2</v>
      </c>
      <c r="F50" s="46">
        <v>31.33</v>
      </c>
      <c r="G50" s="6" t="s">
        <v>9</v>
      </c>
      <c r="H50" s="6">
        <v>43</v>
      </c>
      <c r="I50" s="44">
        <v>1.5610000000000001E-3</v>
      </c>
      <c r="J50" s="44">
        <v>1.5590000000000001E-3</v>
      </c>
      <c r="K50" s="45">
        <v>97302.1</v>
      </c>
      <c r="L50" s="45">
        <v>151.69999999999999</v>
      </c>
      <c r="M50" s="46">
        <v>36.47</v>
      </c>
    </row>
    <row r="51" spans="1:13" x14ac:dyDescent="0.35">
      <c r="A51" s="6">
        <v>44</v>
      </c>
      <c r="B51" s="44">
        <v>2.5739999999999999E-3</v>
      </c>
      <c r="C51" s="44">
        <v>2.5699999999999998E-3</v>
      </c>
      <c r="D51" s="45">
        <v>95495.4</v>
      </c>
      <c r="E51" s="45">
        <v>245.5</v>
      </c>
      <c r="F51" s="46">
        <v>30.4</v>
      </c>
      <c r="G51" s="6" t="s">
        <v>9</v>
      </c>
      <c r="H51" s="6">
        <v>44</v>
      </c>
      <c r="I51" s="44">
        <v>1.7589999999999999E-3</v>
      </c>
      <c r="J51" s="44">
        <v>1.7570000000000001E-3</v>
      </c>
      <c r="K51" s="45">
        <v>97150.3</v>
      </c>
      <c r="L51" s="45">
        <v>170.7</v>
      </c>
      <c r="M51" s="46">
        <v>35.520000000000003</v>
      </c>
    </row>
    <row r="52" spans="1:13" x14ac:dyDescent="0.35">
      <c r="A52" s="6">
        <v>45</v>
      </c>
      <c r="B52" s="44">
        <v>3.1649999999999998E-3</v>
      </c>
      <c r="C52" s="44">
        <v>3.16E-3</v>
      </c>
      <c r="D52" s="45">
        <v>95249.9</v>
      </c>
      <c r="E52" s="45">
        <v>301</v>
      </c>
      <c r="F52" s="46">
        <v>29.48</v>
      </c>
      <c r="G52" s="6" t="s">
        <v>9</v>
      </c>
      <c r="H52" s="6">
        <v>45</v>
      </c>
      <c r="I52" s="44">
        <v>2.1199999999999999E-3</v>
      </c>
      <c r="J52" s="44">
        <v>2.117E-3</v>
      </c>
      <c r="K52" s="45">
        <v>96979.6</v>
      </c>
      <c r="L52" s="45">
        <v>205.4</v>
      </c>
      <c r="M52" s="46">
        <v>34.58</v>
      </c>
    </row>
    <row r="53" spans="1:13" x14ac:dyDescent="0.35">
      <c r="A53" s="6">
        <v>46</v>
      </c>
      <c r="B53" s="44">
        <v>3.467E-3</v>
      </c>
      <c r="C53" s="44">
        <v>3.4610000000000001E-3</v>
      </c>
      <c r="D53" s="45">
        <v>94948.9</v>
      </c>
      <c r="E53" s="45">
        <v>328.6</v>
      </c>
      <c r="F53" s="46">
        <v>28.57</v>
      </c>
      <c r="G53" s="6" t="s">
        <v>9</v>
      </c>
      <c r="H53" s="6">
        <v>46</v>
      </c>
      <c r="I53" s="44">
        <v>2.2499999999999998E-3</v>
      </c>
      <c r="J53" s="44">
        <v>2.248E-3</v>
      </c>
      <c r="K53" s="45">
        <v>96774.3</v>
      </c>
      <c r="L53" s="45">
        <v>217.5</v>
      </c>
      <c r="M53" s="46">
        <v>33.659999999999997</v>
      </c>
    </row>
    <row r="54" spans="1:13" x14ac:dyDescent="0.35">
      <c r="A54" s="6">
        <v>47</v>
      </c>
      <c r="B54" s="44">
        <v>3.7559999999999998E-3</v>
      </c>
      <c r="C54" s="44">
        <v>3.7490000000000002E-3</v>
      </c>
      <c r="D54" s="45">
        <v>94620.3</v>
      </c>
      <c r="E54" s="45">
        <v>354.7</v>
      </c>
      <c r="F54" s="46">
        <v>27.67</v>
      </c>
      <c r="G54" s="6" t="s">
        <v>9</v>
      </c>
      <c r="H54" s="6">
        <v>47</v>
      </c>
      <c r="I54" s="44">
        <v>2.3749999999999999E-3</v>
      </c>
      <c r="J54" s="44">
        <v>2.372E-3</v>
      </c>
      <c r="K54" s="45">
        <v>96556.7</v>
      </c>
      <c r="L54" s="45">
        <v>229.1</v>
      </c>
      <c r="M54" s="46">
        <v>32.729999999999997</v>
      </c>
    </row>
    <row r="55" spans="1:13" x14ac:dyDescent="0.35">
      <c r="A55" s="6">
        <v>48</v>
      </c>
      <c r="B55" s="44">
        <v>4.1269999999999996E-3</v>
      </c>
      <c r="C55" s="44">
        <v>4.1190000000000003E-3</v>
      </c>
      <c r="D55" s="45">
        <v>94265.600000000006</v>
      </c>
      <c r="E55" s="45">
        <v>388.3</v>
      </c>
      <c r="F55" s="46">
        <v>26.77</v>
      </c>
      <c r="G55" s="6" t="s">
        <v>9</v>
      </c>
      <c r="H55" s="6">
        <v>48</v>
      </c>
      <c r="I55" s="44">
        <v>2.5469999999999998E-3</v>
      </c>
      <c r="J55" s="44">
        <v>2.5439999999999998E-3</v>
      </c>
      <c r="K55" s="45">
        <v>96327.7</v>
      </c>
      <c r="L55" s="45">
        <v>245</v>
      </c>
      <c r="M55" s="46">
        <v>31.81</v>
      </c>
    </row>
    <row r="56" spans="1:13" x14ac:dyDescent="0.35">
      <c r="A56" s="6">
        <v>49</v>
      </c>
      <c r="B56" s="44">
        <v>4.6969999999999998E-3</v>
      </c>
      <c r="C56" s="44">
        <v>4.6860000000000001E-3</v>
      </c>
      <c r="D56" s="45">
        <v>93877.3</v>
      </c>
      <c r="E56" s="45">
        <v>439.9</v>
      </c>
      <c r="F56" s="46">
        <v>25.88</v>
      </c>
      <c r="G56" s="6" t="s">
        <v>9</v>
      </c>
      <c r="H56" s="6">
        <v>49</v>
      </c>
      <c r="I56" s="44">
        <v>3.0869999999999999E-3</v>
      </c>
      <c r="J56" s="44">
        <v>3.0820000000000001E-3</v>
      </c>
      <c r="K56" s="45">
        <v>96082.7</v>
      </c>
      <c r="L56" s="45">
        <v>296.2</v>
      </c>
      <c r="M56" s="46">
        <v>30.89</v>
      </c>
    </row>
    <row r="57" spans="1:13" x14ac:dyDescent="0.35">
      <c r="A57" s="6">
        <v>50</v>
      </c>
      <c r="B57" s="44">
        <v>5.3239999999999997E-3</v>
      </c>
      <c r="C57" s="44">
        <v>5.3099999999999996E-3</v>
      </c>
      <c r="D57" s="45">
        <v>93437.4</v>
      </c>
      <c r="E57" s="45">
        <v>496.1</v>
      </c>
      <c r="F57" s="46">
        <v>25</v>
      </c>
      <c r="G57" s="6" t="s">
        <v>9</v>
      </c>
      <c r="H57" s="6">
        <v>50</v>
      </c>
      <c r="I57" s="44">
        <v>3.3219999999999999E-3</v>
      </c>
      <c r="J57" s="44">
        <v>3.3170000000000001E-3</v>
      </c>
      <c r="K57" s="45">
        <v>95786.5</v>
      </c>
      <c r="L57" s="45">
        <v>317.7</v>
      </c>
      <c r="M57" s="46">
        <v>29.98</v>
      </c>
    </row>
    <row r="58" spans="1:13" x14ac:dyDescent="0.35">
      <c r="A58" s="6">
        <v>51</v>
      </c>
      <c r="B58" s="44">
        <v>6.0610000000000004E-3</v>
      </c>
      <c r="C58" s="44">
        <v>6.0429999999999998E-3</v>
      </c>
      <c r="D58" s="45">
        <v>92941.2</v>
      </c>
      <c r="E58" s="45">
        <v>561.6</v>
      </c>
      <c r="F58" s="46">
        <v>24.13</v>
      </c>
      <c r="G58" s="6" t="s">
        <v>9</v>
      </c>
      <c r="H58" s="6">
        <v>51</v>
      </c>
      <c r="I58" s="44">
        <v>3.5890000000000002E-3</v>
      </c>
      <c r="J58" s="44">
        <v>3.5829999999999998E-3</v>
      </c>
      <c r="K58" s="45">
        <v>95468.800000000003</v>
      </c>
      <c r="L58" s="45">
        <v>342.1</v>
      </c>
      <c r="M58" s="46">
        <v>29.08</v>
      </c>
    </row>
    <row r="59" spans="1:13" x14ac:dyDescent="0.35">
      <c r="A59" s="6">
        <v>52</v>
      </c>
      <c r="B59" s="44">
        <v>6.6340000000000001E-3</v>
      </c>
      <c r="C59" s="44">
        <v>6.6119999999999998E-3</v>
      </c>
      <c r="D59" s="45">
        <v>92379.6</v>
      </c>
      <c r="E59" s="45">
        <v>610.79999999999995</v>
      </c>
      <c r="F59" s="46">
        <v>23.27</v>
      </c>
      <c r="G59" s="6" t="s">
        <v>9</v>
      </c>
      <c r="H59" s="6">
        <v>52</v>
      </c>
      <c r="I59" s="44">
        <v>4.0039999999999997E-3</v>
      </c>
      <c r="J59" s="44">
        <v>3.9960000000000004E-3</v>
      </c>
      <c r="K59" s="45">
        <v>95126.7</v>
      </c>
      <c r="L59" s="45">
        <v>380.2</v>
      </c>
      <c r="M59" s="46">
        <v>28.18</v>
      </c>
    </row>
    <row r="60" spans="1:13" x14ac:dyDescent="0.35">
      <c r="A60" s="6">
        <v>53</v>
      </c>
      <c r="B60" s="44">
        <v>7.5249999999999996E-3</v>
      </c>
      <c r="C60" s="44">
        <v>7.4960000000000001E-3</v>
      </c>
      <c r="D60" s="45">
        <v>91768.9</v>
      </c>
      <c r="E60" s="45">
        <v>687.9</v>
      </c>
      <c r="F60" s="46">
        <v>22.43</v>
      </c>
      <c r="G60" s="6" t="s">
        <v>9</v>
      </c>
      <c r="H60" s="6">
        <v>53</v>
      </c>
      <c r="I60" s="44">
        <v>4.5319999999999996E-3</v>
      </c>
      <c r="J60" s="44">
        <v>4.522E-3</v>
      </c>
      <c r="K60" s="45">
        <v>94746.6</v>
      </c>
      <c r="L60" s="45">
        <v>428.4</v>
      </c>
      <c r="M60" s="46">
        <v>27.29</v>
      </c>
    </row>
    <row r="61" spans="1:13" x14ac:dyDescent="0.35">
      <c r="A61" s="6">
        <v>54</v>
      </c>
      <c r="B61" s="44">
        <v>8.3000000000000001E-3</v>
      </c>
      <c r="C61" s="44">
        <v>8.2649999999999998E-3</v>
      </c>
      <c r="D61" s="45">
        <v>91080.9</v>
      </c>
      <c r="E61" s="45">
        <v>752.8</v>
      </c>
      <c r="F61" s="46">
        <v>21.59</v>
      </c>
      <c r="G61" s="6" t="s">
        <v>9</v>
      </c>
      <c r="H61" s="6">
        <v>54</v>
      </c>
      <c r="I61" s="44">
        <v>4.6870000000000002E-3</v>
      </c>
      <c r="J61" s="44">
        <v>4.6759999999999996E-3</v>
      </c>
      <c r="K61" s="45">
        <v>94318.2</v>
      </c>
      <c r="L61" s="45">
        <v>441</v>
      </c>
      <c r="M61" s="46">
        <v>26.42</v>
      </c>
    </row>
    <row r="62" spans="1:13" x14ac:dyDescent="0.35">
      <c r="A62" s="6">
        <v>55</v>
      </c>
      <c r="B62" s="44">
        <v>9.1140000000000006E-3</v>
      </c>
      <c r="C62" s="44">
        <v>9.0729999999999995E-3</v>
      </c>
      <c r="D62" s="45">
        <v>90328.1</v>
      </c>
      <c r="E62" s="45">
        <v>819.5</v>
      </c>
      <c r="F62" s="46">
        <v>20.77</v>
      </c>
      <c r="G62" s="6" t="s">
        <v>9</v>
      </c>
      <c r="H62" s="6">
        <v>55</v>
      </c>
      <c r="I62" s="44">
        <v>5.555E-3</v>
      </c>
      <c r="J62" s="44">
        <v>5.5399999999999998E-3</v>
      </c>
      <c r="K62" s="45">
        <v>93877.2</v>
      </c>
      <c r="L62" s="45">
        <v>520.1</v>
      </c>
      <c r="M62" s="46">
        <v>25.54</v>
      </c>
    </row>
    <row r="63" spans="1:13" x14ac:dyDescent="0.35">
      <c r="A63" s="6">
        <v>56</v>
      </c>
      <c r="B63" s="44">
        <v>1.0753E-2</v>
      </c>
      <c r="C63" s="44">
        <v>1.0696000000000001E-2</v>
      </c>
      <c r="D63" s="45">
        <v>89508.6</v>
      </c>
      <c r="E63" s="45">
        <v>957.3</v>
      </c>
      <c r="F63" s="46">
        <v>19.95</v>
      </c>
      <c r="G63" s="6" t="s">
        <v>9</v>
      </c>
      <c r="H63" s="6">
        <v>56</v>
      </c>
      <c r="I63" s="44">
        <v>6.1910000000000003E-3</v>
      </c>
      <c r="J63" s="44">
        <v>6.1710000000000003E-3</v>
      </c>
      <c r="K63" s="45">
        <v>93357.1</v>
      </c>
      <c r="L63" s="45">
        <v>576.20000000000005</v>
      </c>
      <c r="M63" s="46">
        <v>24.68</v>
      </c>
    </row>
    <row r="64" spans="1:13" x14ac:dyDescent="0.35">
      <c r="A64" s="6">
        <v>57</v>
      </c>
      <c r="B64" s="44">
        <v>1.1764E-2</v>
      </c>
      <c r="C64" s="44">
        <v>1.1695000000000001E-2</v>
      </c>
      <c r="D64" s="45">
        <v>88551.2</v>
      </c>
      <c r="E64" s="45">
        <v>1035.5999999999999</v>
      </c>
      <c r="F64" s="46">
        <v>19.16</v>
      </c>
      <c r="G64" s="6" t="s">
        <v>9</v>
      </c>
      <c r="H64" s="6">
        <v>57</v>
      </c>
      <c r="I64" s="44">
        <v>6.4000000000000003E-3</v>
      </c>
      <c r="J64" s="44">
        <v>6.3790000000000001E-3</v>
      </c>
      <c r="K64" s="45">
        <v>92780.9</v>
      </c>
      <c r="L64" s="45">
        <v>591.9</v>
      </c>
      <c r="M64" s="46">
        <v>23.83</v>
      </c>
    </row>
    <row r="65" spans="1:13" x14ac:dyDescent="0.35">
      <c r="A65" s="6">
        <v>58</v>
      </c>
      <c r="B65" s="44">
        <v>1.3167E-2</v>
      </c>
      <c r="C65" s="44">
        <v>1.3081000000000001E-2</v>
      </c>
      <c r="D65" s="45">
        <v>87515.6</v>
      </c>
      <c r="E65" s="45">
        <v>1144.8</v>
      </c>
      <c r="F65" s="46">
        <v>18.38</v>
      </c>
      <c r="G65" s="6" t="s">
        <v>9</v>
      </c>
      <c r="H65" s="6">
        <v>58</v>
      </c>
      <c r="I65" s="44">
        <v>7.7530000000000003E-3</v>
      </c>
      <c r="J65" s="44">
        <v>7.7229999999999998E-3</v>
      </c>
      <c r="K65" s="45">
        <v>92189.1</v>
      </c>
      <c r="L65" s="45">
        <v>712</v>
      </c>
      <c r="M65" s="46">
        <v>22.98</v>
      </c>
    </row>
    <row r="66" spans="1:13" x14ac:dyDescent="0.35">
      <c r="A66" s="6">
        <v>59</v>
      </c>
      <c r="B66" s="44">
        <v>1.5783999999999999E-2</v>
      </c>
      <c r="C66" s="44">
        <v>1.5661000000000001E-2</v>
      </c>
      <c r="D66" s="45">
        <v>86370.8</v>
      </c>
      <c r="E66" s="45">
        <v>1352.6</v>
      </c>
      <c r="F66" s="46">
        <v>17.62</v>
      </c>
      <c r="G66" s="6" t="s">
        <v>9</v>
      </c>
      <c r="H66" s="6">
        <v>59</v>
      </c>
      <c r="I66" s="44">
        <v>8.5210000000000008E-3</v>
      </c>
      <c r="J66" s="44">
        <v>8.4849999999999995E-3</v>
      </c>
      <c r="K66" s="45">
        <v>91477</v>
      </c>
      <c r="L66" s="45">
        <v>776.2</v>
      </c>
      <c r="M66" s="46">
        <v>22.15</v>
      </c>
    </row>
    <row r="67" spans="1:13" x14ac:dyDescent="0.35">
      <c r="A67" s="6">
        <v>60</v>
      </c>
      <c r="B67" s="44">
        <v>1.7308E-2</v>
      </c>
      <c r="C67" s="44">
        <v>1.7159000000000001E-2</v>
      </c>
      <c r="D67" s="45">
        <v>85018.2</v>
      </c>
      <c r="E67" s="45">
        <v>1458.9</v>
      </c>
      <c r="F67" s="46">
        <v>16.89</v>
      </c>
      <c r="G67" s="6" t="s">
        <v>9</v>
      </c>
      <c r="H67" s="6">
        <v>60</v>
      </c>
      <c r="I67" s="44">
        <v>9.3880000000000005E-3</v>
      </c>
      <c r="J67" s="44">
        <v>9.3449999999999991E-3</v>
      </c>
      <c r="K67" s="45">
        <v>90700.9</v>
      </c>
      <c r="L67" s="45">
        <v>847.6</v>
      </c>
      <c r="M67" s="46">
        <v>21.34</v>
      </c>
    </row>
    <row r="68" spans="1:13" x14ac:dyDescent="0.35">
      <c r="A68" s="6">
        <v>61</v>
      </c>
      <c r="B68" s="44">
        <v>1.9505999999999999E-2</v>
      </c>
      <c r="C68" s="44">
        <v>1.9317000000000001E-2</v>
      </c>
      <c r="D68" s="45">
        <v>83559.3</v>
      </c>
      <c r="E68" s="45">
        <v>1614.1</v>
      </c>
      <c r="F68" s="46">
        <v>16.18</v>
      </c>
      <c r="G68" s="6" t="s">
        <v>9</v>
      </c>
      <c r="H68" s="6">
        <v>61</v>
      </c>
      <c r="I68" s="44">
        <v>1.0142999999999999E-2</v>
      </c>
      <c r="J68" s="44">
        <v>1.0090999999999999E-2</v>
      </c>
      <c r="K68" s="45">
        <v>89853.3</v>
      </c>
      <c r="L68" s="45">
        <v>906.7</v>
      </c>
      <c r="M68" s="46">
        <v>20.53</v>
      </c>
    </row>
    <row r="69" spans="1:13" x14ac:dyDescent="0.35">
      <c r="A69" s="6">
        <v>62</v>
      </c>
      <c r="B69" s="44">
        <v>2.1271000000000002E-2</v>
      </c>
      <c r="C69" s="44">
        <v>2.1047E-2</v>
      </c>
      <c r="D69" s="45">
        <v>81945.2</v>
      </c>
      <c r="E69" s="45">
        <v>1724.7</v>
      </c>
      <c r="F69" s="46">
        <v>15.49</v>
      </c>
      <c r="G69" s="6" t="s">
        <v>9</v>
      </c>
      <c r="H69" s="6">
        <v>62</v>
      </c>
      <c r="I69" s="44">
        <v>1.1369000000000001E-2</v>
      </c>
      <c r="J69" s="44">
        <v>1.1305000000000001E-2</v>
      </c>
      <c r="K69" s="45">
        <v>88946.6</v>
      </c>
      <c r="L69" s="45">
        <v>1005.5</v>
      </c>
      <c r="M69" s="46">
        <v>19.739999999999998</v>
      </c>
    </row>
    <row r="70" spans="1:13" x14ac:dyDescent="0.35">
      <c r="A70" s="6">
        <v>63</v>
      </c>
      <c r="B70" s="44">
        <v>2.2960000000000001E-2</v>
      </c>
      <c r="C70" s="44">
        <v>2.2700000000000001E-2</v>
      </c>
      <c r="D70" s="45">
        <v>80220.5</v>
      </c>
      <c r="E70" s="45">
        <v>1821</v>
      </c>
      <c r="F70" s="46">
        <v>14.81</v>
      </c>
      <c r="G70" s="6" t="s">
        <v>9</v>
      </c>
      <c r="H70" s="6">
        <v>63</v>
      </c>
      <c r="I70" s="44">
        <v>1.2584E-2</v>
      </c>
      <c r="J70" s="44">
        <v>1.2506E-2</v>
      </c>
      <c r="K70" s="45">
        <v>87941</v>
      </c>
      <c r="L70" s="45">
        <v>1099.8</v>
      </c>
      <c r="M70" s="46">
        <v>18.96</v>
      </c>
    </row>
    <row r="71" spans="1:13" x14ac:dyDescent="0.35">
      <c r="A71" s="6">
        <v>64</v>
      </c>
      <c r="B71" s="44">
        <v>2.4875999999999999E-2</v>
      </c>
      <c r="C71" s="44">
        <v>2.4570999999999999E-2</v>
      </c>
      <c r="D71" s="45">
        <v>78399.5</v>
      </c>
      <c r="E71" s="45">
        <v>1926.3</v>
      </c>
      <c r="F71" s="46">
        <v>14.14</v>
      </c>
      <c r="G71" s="6" t="s">
        <v>9</v>
      </c>
      <c r="H71" s="6">
        <v>64</v>
      </c>
      <c r="I71" s="44">
        <v>1.3708E-2</v>
      </c>
      <c r="J71" s="44">
        <v>1.3613999999999999E-2</v>
      </c>
      <c r="K71" s="45">
        <v>86841.3</v>
      </c>
      <c r="L71" s="45">
        <v>1182.3</v>
      </c>
      <c r="M71" s="46">
        <v>18.190000000000001</v>
      </c>
    </row>
    <row r="72" spans="1:13" x14ac:dyDescent="0.35">
      <c r="A72" s="6">
        <v>65</v>
      </c>
      <c r="B72" s="44">
        <v>2.8080999999999998E-2</v>
      </c>
      <c r="C72" s="44">
        <v>2.7692000000000001E-2</v>
      </c>
      <c r="D72" s="45">
        <v>76473.2</v>
      </c>
      <c r="E72" s="45">
        <v>2117.6999999999998</v>
      </c>
      <c r="F72" s="46">
        <v>13.49</v>
      </c>
      <c r="G72" s="6" t="s">
        <v>9</v>
      </c>
      <c r="H72" s="6">
        <v>65</v>
      </c>
      <c r="I72" s="44">
        <v>1.4878000000000001E-2</v>
      </c>
      <c r="J72" s="44">
        <v>1.4768E-2</v>
      </c>
      <c r="K72" s="45">
        <v>85659</v>
      </c>
      <c r="L72" s="45">
        <v>1265</v>
      </c>
      <c r="M72" s="46">
        <v>17.440000000000001</v>
      </c>
    </row>
    <row r="73" spans="1:13" x14ac:dyDescent="0.35">
      <c r="A73" s="6">
        <v>66</v>
      </c>
      <c r="B73" s="44">
        <v>2.9468999999999999E-2</v>
      </c>
      <c r="C73" s="44">
        <v>2.9041000000000001E-2</v>
      </c>
      <c r="D73" s="45">
        <v>74355.5</v>
      </c>
      <c r="E73" s="45">
        <v>2159.4</v>
      </c>
      <c r="F73" s="46">
        <v>12.86</v>
      </c>
      <c r="G73" s="6" t="s">
        <v>9</v>
      </c>
      <c r="H73" s="6">
        <v>66</v>
      </c>
      <c r="I73" s="44">
        <v>1.5914999999999999E-2</v>
      </c>
      <c r="J73" s="44">
        <v>1.5789000000000001E-2</v>
      </c>
      <c r="K73" s="45">
        <v>84393.9</v>
      </c>
      <c r="L73" s="45">
        <v>1332.5</v>
      </c>
      <c r="M73" s="46">
        <v>16.690000000000001</v>
      </c>
    </row>
    <row r="74" spans="1:13" x14ac:dyDescent="0.35">
      <c r="A74" s="6">
        <v>67</v>
      </c>
      <c r="B74" s="44">
        <v>3.4777000000000002E-2</v>
      </c>
      <c r="C74" s="44">
        <v>3.4181999999999997E-2</v>
      </c>
      <c r="D74" s="45">
        <v>72196.100000000006</v>
      </c>
      <c r="E74" s="45">
        <v>2467.8000000000002</v>
      </c>
      <c r="F74" s="46">
        <v>12.23</v>
      </c>
      <c r="G74" s="6" t="s">
        <v>9</v>
      </c>
      <c r="H74" s="6">
        <v>67</v>
      </c>
      <c r="I74" s="44">
        <v>1.8415999999999998E-2</v>
      </c>
      <c r="J74" s="44">
        <v>1.8248E-2</v>
      </c>
      <c r="K74" s="45">
        <v>83061.399999999994</v>
      </c>
      <c r="L74" s="45">
        <v>1515.7</v>
      </c>
      <c r="M74" s="46">
        <v>15.95</v>
      </c>
    </row>
    <row r="75" spans="1:13" x14ac:dyDescent="0.35">
      <c r="A75" s="6">
        <v>68</v>
      </c>
      <c r="B75" s="44">
        <v>3.7775000000000003E-2</v>
      </c>
      <c r="C75" s="44">
        <v>3.7074999999999997E-2</v>
      </c>
      <c r="D75" s="45">
        <v>69728.2</v>
      </c>
      <c r="E75" s="45">
        <v>2585.1999999999998</v>
      </c>
      <c r="F75" s="46">
        <v>11.64</v>
      </c>
      <c r="G75" s="6" t="s">
        <v>9</v>
      </c>
      <c r="H75" s="6">
        <v>68</v>
      </c>
      <c r="I75" s="44">
        <v>1.9788E-2</v>
      </c>
      <c r="J75" s="44">
        <v>1.9594E-2</v>
      </c>
      <c r="K75" s="45">
        <v>81545.8</v>
      </c>
      <c r="L75" s="45">
        <v>1597.8</v>
      </c>
      <c r="M75" s="46">
        <v>15.24</v>
      </c>
    </row>
    <row r="76" spans="1:13" x14ac:dyDescent="0.35">
      <c r="A76" s="6">
        <v>69</v>
      </c>
      <c r="B76" s="44">
        <v>4.1133999999999997E-2</v>
      </c>
      <c r="C76" s="44">
        <v>4.0305000000000001E-2</v>
      </c>
      <c r="D76" s="45">
        <v>67143.100000000006</v>
      </c>
      <c r="E76" s="45">
        <v>2706.2</v>
      </c>
      <c r="F76" s="46">
        <v>11.07</v>
      </c>
      <c r="G76" s="6" t="s">
        <v>9</v>
      </c>
      <c r="H76" s="6">
        <v>69</v>
      </c>
      <c r="I76" s="44">
        <v>2.2034999999999999E-2</v>
      </c>
      <c r="J76" s="44">
        <v>2.1794999999999998E-2</v>
      </c>
      <c r="K76" s="45">
        <v>79947.899999999994</v>
      </c>
      <c r="L76" s="45">
        <v>1742.4</v>
      </c>
      <c r="M76" s="46">
        <v>14.53</v>
      </c>
    </row>
    <row r="77" spans="1:13" x14ac:dyDescent="0.35">
      <c r="A77" s="6">
        <v>70</v>
      </c>
      <c r="B77" s="44">
        <v>4.4761000000000002E-2</v>
      </c>
      <c r="C77" s="44">
        <v>4.3781E-2</v>
      </c>
      <c r="D77" s="45">
        <v>64436.9</v>
      </c>
      <c r="E77" s="45">
        <v>2821.1</v>
      </c>
      <c r="F77" s="46">
        <v>10.51</v>
      </c>
      <c r="G77" s="6" t="s">
        <v>9</v>
      </c>
      <c r="H77" s="6">
        <v>70</v>
      </c>
      <c r="I77" s="44">
        <v>2.3167E-2</v>
      </c>
      <c r="J77" s="44">
        <v>2.2901999999999999E-2</v>
      </c>
      <c r="K77" s="45">
        <v>78205.5</v>
      </c>
      <c r="L77" s="45">
        <v>1791</v>
      </c>
      <c r="M77" s="46">
        <v>13.84</v>
      </c>
    </row>
    <row r="78" spans="1:13" x14ac:dyDescent="0.35">
      <c r="A78" s="6">
        <v>71</v>
      </c>
      <c r="B78" s="44">
        <v>4.8476999999999999E-2</v>
      </c>
      <c r="C78" s="44">
        <v>4.7329999999999997E-2</v>
      </c>
      <c r="D78" s="45">
        <v>61615.8</v>
      </c>
      <c r="E78" s="45">
        <v>2916.3</v>
      </c>
      <c r="F78" s="46">
        <v>9.9700000000000006</v>
      </c>
      <c r="G78" s="6" t="s">
        <v>9</v>
      </c>
      <c r="H78" s="6">
        <v>71</v>
      </c>
      <c r="I78" s="44">
        <v>2.6041999999999999E-2</v>
      </c>
      <c r="J78" s="44">
        <v>2.5708000000000002E-2</v>
      </c>
      <c r="K78" s="45">
        <v>76414.5</v>
      </c>
      <c r="L78" s="45">
        <v>1964.4</v>
      </c>
      <c r="M78" s="46">
        <v>13.16</v>
      </c>
    </row>
    <row r="79" spans="1:13" x14ac:dyDescent="0.35">
      <c r="A79" s="6">
        <v>72</v>
      </c>
      <c r="B79" s="44">
        <v>5.4761999999999998E-2</v>
      </c>
      <c r="C79" s="44">
        <v>5.3303000000000003E-2</v>
      </c>
      <c r="D79" s="45">
        <v>58699.5</v>
      </c>
      <c r="E79" s="45">
        <v>3128.8</v>
      </c>
      <c r="F79" s="46">
        <v>9.44</v>
      </c>
      <c r="G79" s="6" t="s">
        <v>9</v>
      </c>
      <c r="H79" s="6">
        <v>72</v>
      </c>
      <c r="I79" s="44">
        <v>2.9298000000000001E-2</v>
      </c>
      <c r="J79" s="44">
        <v>2.8875000000000001E-2</v>
      </c>
      <c r="K79" s="45">
        <v>74450</v>
      </c>
      <c r="L79" s="45">
        <v>2149.6999999999998</v>
      </c>
      <c r="M79" s="46">
        <v>12.49</v>
      </c>
    </row>
    <row r="80" spans="1:13" x14ac:dyDescent="0.35">
      <c r="A80" s="6">
        <v>73</v>
      </c>
      <c r="B80" s="44">
        <v>5.9216999999999999E-2</v>
      </c>
      <c r="C80" s="44">
        <v>5.7514000000000003E-2</v>
      </c>
      <c r="D80" s="45">
        <v>55570.6</v>
      </c>
      <c r="E80" s="45">
        <v>3196.1</v>
      </c>
      <c r="F80" s="46">
        <v>8.9499999999999993</v>
      </c>
      <c r="G80" s="6" t="s">
        <v>9</v>
      </c>
      <c r="H80" s="6">
        <v>73</v>
      </c>
      <c r="I80" s="44">
        <v>3.1987000000000002E-2</v>
      </c>
      <c r="J80" s="44">
        <v>3.1482999999999997E-2</v>
      </c>
      <c r="K80" s="45">
        <v>72300.3</v>
      </c>
      <c r="L80" s="45">
        <v>2276.3000000000002</v>
      </c>
      <c r="M80" s="46">
        <v>11.85</v>
      </c>
    </row>
    <row r="81" spans="1:13" x14ac:dyDescent="0.35">
      <c r="A81" s="6">
        <v>74</v>
      </c>
      <c r="B81" s="44">
        <v>6.5861000000000003E-2</v>
      </c>
      <c r="C81" s="44">
        <v>6.3760999999999998E-2</v>
      </c>
      <c r="D81" s="45">
        <v>52374.5</v>
      </c>
      <c r="E81" s="45">
        <v>3339.4</v>
      </c>
      <c r="F81" s="46">
        <v>8.4600000000000009</v>
      </c>
      <c r="G81" s="6" t="s">
        <v>9</v>
      </c>
      <c r="H81" s="6">
        <v>74</v>
      </c>
      <c r="I81" s="44">
        <v>3.6227000000000002E-2</v>
      </c>
      <c r="J81" s="44">
        <v>3.5582000000000003E-2</v>
      </c>
      <c r="K81" s="45">
        <v>70024</v>
      </c>
      <c r="L81" s="45">
        <v>2491.6</v>
      </c>
      <c r="M81" s="46">
        <v>11.22</v>
      </c>
    </row>
    <row r="82" spans="1:13" x14ac:dyDescent="0.35">
      <c r="A82" s="6">
        <v>75</v>
      </c>
      <c r="B82" s="44">
        <v>7.1768999999999999E-2</v>
      </c>
      <c r="C82" s="44">
        <v>6.9282999999999997E-2</v>
      </c>
      <c r="D82" s="45">
        <v>49035.1</v>
      </c>
      <c r="E82" s="45">
        <v>3397.3</v>
      </c>
      <c r="F82" s="46">
        <v>8.01</v>
      </c>
      <c r="G82" s="6" t="s">
        <v>9</v>
      </c>
      <c r="H82" s="6">
        <v>75</v>
      </c>
      <c r="I82" s="44">
        <v>3.9716000000000001E-2</v>
      </c>
      <c r="J82" s="44">
        <v>3.8942999999999998E-2</v>
      </c>
      <c r="K82" s="45">
        <v>67532.399999999994</v>
      </c>
      <c r="L82" s="45">
        <v>2629.9</v>
      </c>
      <c r="M82" s="46">
        <v>10.61</v>
      </c>
    </row>
    <row r="83" spans="1:13" x14ac:dyDescent="0.35">
      <c r="A83" s="6">
        <v>76</v>
      </c>
      <c r="B83" s="44">
        <v>8.0910999999999997E-2</v>
      </c>
      <c r="C83" s="44">
        <v>7.7765000000000001E-2</v>
      </c>
      <c r="D83" s="45">
        <v>45637.8</v>
      </c>
      <c r="E83" s="45">
        <v>3549</v>
      </c>
      <c r="F83" s="46">
        <v>7.56</v>
      </c>
      <c r="G83" s="6" t="s">
        <v>9</v>
      </c>
      <c r="H83" s="6">
        <v>76</v>
      </c>
      <c r="I83" s="44">
        <v>4.3312000000000003E-2</v>
      </c>
      <c r="J83" s="44">
        <v>4.2394000000000001E-2</v>
      </c>
      <c r="K83" s="45">
        <v>64902.5</v>
      </c>
      <c r="L83" s="45">
        <v>2751.5</v>
      </c>
      <c r="M83" s="46">
        <v>10.02</v>
      </c>
    </row>
    <row r="84" spans="1:13" x14ac:dyDescent="0.35">
      <c r="A84" s="6">
        <v>77</v>
      </c>
      <c r="B84" s="44">
        <v>8.7656999999999999E-2</v>
      </c>
      <c r="C84" s="44">
        <v>8.3975999999999995E-2</v>
      </c>
      <c r="D84" s="45">
        <v>42088.800000000003</v>
      </c>
      <c r="E84" s="45">
        <v>3534.5</v>
      </c>
      <c r="F84" s="46">
        <v>7.16</v>
      </c>
      <c r="G84" s="6" t="s">
        <v>9</v>
      </c>
      <c r="H84" s="6">
        <v>77</v>
      </c>
      <c r="I84" s="44">
        <v>4.8341000000000002E-2</v>
      </c>
      <c r="J84" s="44">
        <v>4.7199999999999999E-2</v>
      </c>
      <c r="K84" s="45">
        <v>62151</v>
      </c>
      <c r="L84" s="45">
        <v>2933.5</v>
      </c>
      <c r="M84" s="46">
        <v>9.44</v>
      </c>
    </row>
    <row r="85" spans="1:13" x14ac:dyDescent="0.35">
      <c r="A85" s="6">
        <v>78</v>
      </c>
      <c r="B85" s="44">
        <v>9.5055000000000001E-2</v>
      </c>
      <c r="C85" s="44">
        <v>9.0742000000000003E-2</v>
      </c>
      <c r="D85" s="45">
        <v>38554.300000000003</v>
      </c>
      <c r="E85" s="45">
        <v>3498.5</v>
      </c>
      <c r="F85" s="46">
        <v>6.77</v>
      </c>
      <c r="G85" s="6" t="s">
        <v>9</v>
      </c>
      <c r="H85" s="6">
        <v>78</v>
      </c>
      <c r="I85" s="44">
        <v>5.3337000000000002E-2</v>
      </c>
      <c r="J85" s="44">
        <v>5.1951999999999998E-2</v>
      </c>
      <c r="K85" s="45">
        <v>59217.5</v>
      </c>
      <c r="L85" s="45">
        <v>3076.4</v>
      </c>
      <c r="M85" s="46">
        <v>8.8800000000000008</v>
      </c>
    </row>
    <row r="86" spans="1:13" x14ac:dyDescent="0.35">
      <c r="A86" s="6">
        <v>79</v>
      </c>
      <c r="B86" s="44">
        <v>0.103492</v>
      </c>
      <c r="C86" s="44">
        <v>9.8400000000000001E-2</v>
      </c>
      <c r="D86" s="45">
        <v>35055.800000000003</v>
      </c>
      <c r="E86" s="45">
        <v>3449.5</v>
      </c>
      <c r="F86" s="46">
        <v>6.4</v>
      </c>
      <c r="G86" s="6" t="s">
        <v>9</v>
      </c>
      <c r="H86" s="6">
        <v>79</v>
      </c>
      <c r="I86" s="44">
        <v>6.1399000000000002E-2</v>
      </c>
      <c r="J86" s="44">
        <v>5.9569999999999998E-2</v>
      </c>
      <c r="K86" s="45">
        <v>56141.1</v>
      </c>
      <c r="L86" s="45">
        <v>3344.4</v>
      </c>
      <c r="M86" s="46">
        <v>8.34</v>
      </c>
    </row>
    <row r="87" spans="1:13" x14ac:dyDescent="0.35">
      <c r="A87" s="6">
        <v>80</v>
      </c>
      <c r="B87" s="44">
        <v>0.113023</v>
      </c>
      <c r="C87" s="44">
        <v>0.106978</v>
      </c>
      <c r="D87" s="45">
        <v>31606.3</v>
      </c>
      <c r="E87" s="45">
        <v>3381.2</v>
      </c>
      <c r="F87" s="46">
        <v>6.04</v>
      </c>
      <c r="G87" s="6" t="s">
        <v>9</v>
      </c>
      <c r="H87" s="6">
        <v>80</v>
      </c>
      <c r="I87" s="44">
        <v>6.7091999999999999E-2</v>
      </c>
      <c r="J87" s="44">
        <v>6.4913999999999999E-2</v>
      </c>
      <c r="K87" s="45">
        <v>52796.7</v>
      </c>
      <c r="L87" s="45">
        <v>3427.2</v>
      </c>
      <c r="M87" s="46">
        <v>7.84</v>
      </c>
    </row>
    <row r="88" spans="1:13" x14ac:dyDescent="0.35">
      <c r="A88" s="6">
        <v>81</v>
      </c>
      <c r="B88" s="44">
        <v>0.121214</v>
      </c>
      <c r="C88" s="44">
        <v>0.114287</v>
      </c>
      <c r="D88" s="45">
        <v>28225.200000000001</v>
      </c>
      <c r="E88" s="45">
        <v>3225.8</v>
      </c>
      <c r="F88" s="46">
        <v>5.7</v>
      </c>
      <c r="G88" s="6" t="s">
        <v>9</v>
      </c>
      <c r="H88" s="6">
        <v>81</v>
      </c>
      <c r="I88" s="44">
        <v>7.5176000000000007E-2</v>
      </c>
      <c r="J88" s="44">
        <v>7.2452000000000003E-2</v>
      </c>
      <c r="K88" s="45">
        <v>49369.5</v>
      </c>
      <c r="L88" s="45">
        <v>3576.9</v>
      </c>
      <c r="M88" s="46">
        <v>7.35</v>
      </c>
    </row>
    <row r="89" spans="1:13" x14ac:dyDescent="0.35">
      <c r="A89" s="6">
        <v>82</v>
      </c>
      <c r="B89" s="44">
        <v>0.132992</v>
      </c>
      <c r="C89" s="44">
        <v>0.12470000000000001</v>
      </c>
      <c r="D89" s="45">
        <v>24999.4</v>
      </c>
      <c r="E89" s="45">
        <v>3117.4</v>
      </c>
      <c r="F89" s="46">
        <v>5.37</v>
      </c>
      <c r="G89" s="6" t="s">
        <v>9</v>
      </c>
      <c r="H89" s="6">
        <v>82</v>
      </c>
      <c r="I89" s="44">
        <v>8.3880999999999997E-2</v>
      </c>
      <c r="J89" s="44">
        <v>8.0504000000000006E-2</v>
      </c>
      <c r="K89" s="45">
        <v>45792.5</v>
      </c>
      <c r="L89" s="45">
        <v>3686.5</v>
      </c>
      <c r="M89" s="46">
        <v>6.89</v>
      </c>
    </row>
    <row r="90" spans="1:13" x14ac:dyDescent="0.35">
      <c r="A90" s="6">
        <v>83</v>
      </c>
      <c r="B90" s="44">
        <v>0.14217099999999999</v>
      </c>
      <c r="C90" s="44">
        <v>0.13273499999999999</v>
      </c>
      <c r="D90" s="45">
        <v>21882</v>
      </c>
      <c r="E90" s="45">
        <v>2904.5</v>
      </c>
      <c r="F90" s="46">
        <v>5.07</v>
      </c>
      <c r="G90" s="6" t="s">
        <v>9</v>
      </c>
      <c r="H90" s="6">
        <v>83</v>
      </c>
      <c r="I90" s="44">
        <v>9.3308000000000002E-2</v>
      </c>
      <c r="J90" s="44">
        <v>8.9149000000000006E-2</v>
      </c>
      <c r="K90" s="45">
        <v>42106</v>
      </c>
      <c r="L90" s="45">
        <v>3753.7</v>
      </c>
      <c r="M90" s="46">
        <v>6.44</v>
      </c>
    </row>
    <row r="91" spans="1:13" x14ac:dyDescent="0.35">
      <c r="A91" s="6">
        <v>84</v>
      </c>
      <c r="B91" s="44">
        <v>0.157135</v>
      </c>
      <c r="C91" s="44">
        <v>0.14568800000000001</v>
      </c>
      <c r="D91" s="45">
        <v>18977.5</v>
      </c>
      <c r="E91" s="45">
        <v>2764.8</v>
      </c>
      <c r="F91" s="46">
        <v>4.7699999999999996</v>
      </c>
      <c r="G91" s="6" t="s">
        <v>9</v>
      </c>
      <c r="H91" s="6">
        <v>84</v>
      </c>
      <c r="I91" s="44">
        <v>0.103729</v>
      </c>
      <c r="J91" s="44">
        <v>9.8613999999999993E-2</v>
      </c>
      <c r="K91" s="45">
        <v>38352.300000000003</v>
      </c>
      <c r="L91" s="45">
        <v>3782.1</v>
      </c>
      <c r="M91" s="46">
        <v>6.03</v>
      </c>
    </row>
    <row r="92" spans="1:13" x14ac:dyDescent="0.35">
      <c r="A92" s="6">
        <v>85</v>
      </c>
      <c r="B92" s="44">
        <v>0.17268600000000001</v>
      </c>
      <c r="C92" s="44">
        <v>0.15896099999999999</v>
      </c>
      <c r="D92" s="45">
        <v>16212.7</v>
      </c>
      <c r="E92" s="45">
        <v>2577.1999999999998</v>
      </c>
      <c r="F92" s="46">
        <v>4.5</v>
      </c>
      <c r="G92" s="6" t="s">
        <v>9</v>
      </c>
      <c r="H92" s="6">
        <v>85</v>
      </c>
      <c r="I92" s="44">
        <v>0.115416</v>
      </c>
      <c r="J92" s="44">
        <v>0.10911899999999999</v>
      </c>
      <c r="K92" s="45">
        <v>34570.300000000003</v>
      </c>
      <c r="L92" s="45">
        <v>3772.3</v>
      </c>
      <c r="M92" s="46">
        <v>5.63</v>
      </c>
    </row>
    <row r="93" spans="1:13" x14ac:dyDescent="0.35">
      <c r="A93" s="6">
        <v>86</v>
      </c>
      <c r="B93" s="44">
        <v>0.19140199999999999</v>
      </c>
      <c r="C93" s="44">
        <v>0.17468400000000001</v>
      </c>
      <c r="D93" s="45">
        <v>13635.5</v>
      </c>
      <c r="E93" s="45">
        <v>2381.9</v>
      </c>
      <c r="F93" s="46">
        <v>4.25</v>
      </c>
      <c r="G93" s="6" t="s">
        <v>9</v>
      </c>
      <c r="H93" s="6">
        <v>86</v>
      </c>
      <c r="I93" s="44">
        <v>0.128552</v>
      </c>
      <c r="J93" s="44">
        <v>0.12078800000000001</v>
      </c>
      <c r="K93" s="45">
        <v>30798</v>
      </c>
      <c r="L93" s="45">
        <v>3720</v>
      </c>
      <c r="M93" s="46">
        <v>5.26</v>
      </c>
    </row>
    <row r="94" spans="1:13" x14ac:dyDescent="0.35">
      <c r="A94" s="6">
        <v>87</v>
      </c>
      <c r="B94" s="44">
        <v>0.195803</v>
      </c>
      <c r="C94" s="44">
        <v>0.178343</v>
      </c>
      <c r="D94" s="45">
        <v>11253.6</v>
      </c>
      <c r="E94" s="45">
        <v>2007</v>
      </c>
      <c r="F94" s="46">
        <v>4.04</v>
      </c>
      <c r="G94" s="6" t="s">
        <v>9</v>
      </c>
      <c r="H94" s="6">
        <v>87</v>
      </c>
      <c r="I94" s="44">
        <v>0.14272299999999999</v>
      </c>
      <c r="J94" s="44">
        <v>0.133216</v>
      </c>
      <c r="K94" s="45">
        <v>27078</v>
      </c>
      <c r="L94" s="45">
        <v>3607.2</v>
      </c>
      <c r="M94" s="46">
        <v>4.91</v>
      </c>
    </row>
    <row r="95" spans="1:13" x14ac:dyDescent="0.35">
      <c r="A95" s="6">
        <v>88</v>
      </c>
      <c r="B95" s="44">
        <v>0.21796199999999999</v>
      </c>
      <c r="C95" s="44">
        <v>0.19654199999999999</v>
      </c>
      <c r="D95" s="45">
        <v>9246.6</v>
      </c>
      <c r="E95" s="45">
        <v>1817.3</v>
      </c>
      <c r="F95" s="46">
        <v>3.81</v>
      </c>
      <c r="G95" s="6" t="s">
        <v>9</v>
      </c>
      <c r="H95" s="6">
        <v>88</v>
      </c>
      <c r="I95" s="44">
        <v>0.158303</v>
      </c>
      <c r="J95" s="44">
        <v>0.14669199999999999</v>
      </c>
      <c r="K95" s="45">
        <v>23470.7</v>
      </c>
      <c r="L95" s="45">
        <v>3443</v>
      </c>
      <c r="M95" s="46">
        <v>4.59</v>
      </c>
    </row>
    <row r="96" spans="1:13" x14ac:dyDescent="0.35">
      <c r="A96" s="6">
        <v>89</v>
      </c>
      <c r="B96" s="44">
        <v>0.22725200000000001</v>
      </c>
      <c r="C96" s="44">
        <v>0.204065</v>
      </c>
      <c r="D96" s="45">
        <v>7429.2</v>
      </c>
      <c r="E96" s="45">
        <v>1516</v>
      </c>
      <c r="F96" s="46">
        <v>3.62</v>
      </c>
      <c r="G96" s="6" t="s">
        <v>9</v>
      </c>
      <c r="H96" s="6">
        <v>89</v>
      </c>
      <c r="I96" s="44">
        <v>0.17435400000000001</v>
      </c>
      <c r="J96" s="44">
        <v>0.16037299999999999</v>
      </c>
      <c r="K96" s="45">
        <v>20027.8</v>
      </c>
      <c r="L96" s="45">
        <v>3211.9</v>
      </c>
      <c r="M96" s="46">
        <v>4.3</v>
      </c>
    </row>
    <row r="97" spans="1:13" x14ac:dyDescent="0.35">
      <c r="A97" s="6">
        <v>90</v>
      </c>
      <c r="B97" s="44">
        <v>0.24140400000000001</v>
      </c>
      <c r="C97" s="44">
        <v>0.21540400000000001</v>
      </c>
      <c r="D97" s="45">
        <v>5913.2</v>
      </c>
      <c r="E97" s="45">
        <v>1273.7</v>
      </c>
      <c r="F97" s="46">
        <v>3.43</v>
      </c>
      <c r="G97" s="6" t="s">
        <v>9</v>
      </c>
      <c r="H97" s="6">
        <v>90</v>
      </c>
      <c r="I97" s="44">
        <v>0.194026</v>
      </c>
      <c r="J97" s="44">
        <v>0.176867</v>
      </c>
      <c r="K97" s="45">
        <v>16815.8</v>
      </c>
      <c r="L97" s="45">
        <v>2974.2</v>
      </c>
      <c r="M97" s="46">
        <v>4.0199999999999996</v>
      </c>
    </row>
    <row r="98" spans="1:13" x14ac:dyDescent="0.35">
      <c r="A98" s="6">
        <v>91</v>
      </c>
      <c r="B98" s="44">
        <v>0.26227699999999998</v>
      </c>
      <c r="C98" s="44">
        <v>0.23186999999999999</v>
      </c>
      <c r="D98" s="45">
        <v>4639.5</v>
      </c>
      <c r="E98" s="45">
        <v>1075.8</v>
      </c>
      <c r="F98" s="46">
        <v>3.23</v>
      </c>
      <c r="G98" s="6" t="s">
        <v>9</v>
      </c>
      <c r="H98" s="6">
        <v>91</v>
      </c>
      <c r="I98" s="44">
        <v>0.20472799999999999</v>
      </c>
      <c r="J98" s="44">
        <v>0.18571799999999999</v>
      </c>
      <c r="K98" s="45">
        <v>13841.7</v>
      </c>
      <c r="L98" s="45">
        <v>2570.6</v>
      </c>
      <c r="M98" s="46">
        <v>3.78</v>
      </c>
    </row>
    <row r="99" spans="1:13" x14ac:dyDescent="0.35">
      <c r="A99" s="6">
        <v>92</v>
      </c>
      <c r="B99" s="44">
        <v>0.27789000000000003</v>
      </c>
      <c r="C99" s="44">
        <v>0.24398900000000001</v>
      </c>
      <c r="D99" s="45">
        <v>3563.7</v>
      </c>
      <c r="E99" s="45">
        <v>869.5</v>
      </c>
      <c r="F99" s="46">
        <v>3.05</v>
      </c>
      <c r="G99" s="6" t="s">
        <v>9</v>
      </c>
      <c r="H99" s="6">
        <v>92</v>
      </c>
      <c r="I99" s="44">
        <v>0.22309300000000001</v>
      </c>
      <c r="J99" s="44">
        <v>0.20070499999999999</v>
      </c>
      <c r="K99" s="45">
        <v>11271</v>
      </c>
      <c r="L99" s="45">
        <v>2262.1</v>
      </c>
      <c r="M99" s="46">
        <v>3.52</v>
      </c>
    </row>
    <row r="100" spans="1:13" x14ac:dyDescent="0.35">
      <c r="A100" s="6">
        <v>93</v>
      </c>
      <c r="B100" s="44">
        <v>0.30870399999999998</v>
      </c>
      <c r="C100" s="44">
        <v>0.26742700000000003</v>
      </c>
      <c r="D100" s="45">
        <v>2694.2</v>
      </c>
      <c r="E100" s="45">
        <v>720.5</v>
      </c>
      <c r="F100" s="46">
        <v>2.88</v>
      </c>
      <c r="G100" s="6" t="s">
        <v>9</v>
      </c>
      <c r="H100" s="6">
        <v>93</v>
      </c>
      <c r="I100" s="44">
        <v>0.25928299999999999</v>
      </c>
      <c r="J100" s="44">
        <v>0.22952700000000001</v>
      </c>
      <c r="K100" s="45">
        <v>9008.9</v>
      </c>
      <c r="L100" s="45">
        <v>2067.8000000000002</v>
      </c>
      <c r="M100" s="46">
        <v>3.28</v>
      </c>
    </row>
    <row r="101" spans="1:13" x14ac:dyDescent="0.35">
      <c r="A101" s="6">
        <v>94</v>
      </c>
      <c r="B101" s="44">
        <v>0.321571</v>
      </c>
      <c r="C101" s="44">
        <v>0.27702900000000003</v>
      </c>
      <c r="D101" s="45">
        <v>1973.7</v>
      </c>
      <c r="E101" s="45">
        <v>546.79999999999995</v>
      </c>
      <c r="F101" s="46">
        <v>2.74</v>
      </c>
      <c r="G101" s="6" t="s">
        <v>9</v>
      </c>
      <c r="H101" s="6">
        <v>94</v>
      </c>
      <c r="I101" s="44">
        <v>0.273978</v>
      </c>
      <c r="J101" s="44">
        <v>0.24096799999999999</v>
      </c>
      <c r="K101" s="45">
        <v>6941.1</v>
      </c>
      <c r="L101" s="45">
        <v>1672.6</v>
      </c>
      <c r="M101" s="46">
        <v>3.11</v>
      </c>
    </row>
    <row r="102" spans="1:13" x14ac:dyDescent="0.35">
      <c r="A102" s="6">
        <v>95</v>
      </c>
      <c r="B102" s="44">
        <v>0.35262300000000002</v>
      </c>
      <c r="C102" s="44">
        <v>0.29976999999999998</v>
      </c>
      <c r="D102" s="45">
        <v>1426.9</v>
      </c>
      <c r="E102" s="45">
        <v>427.8</v>
      </c>
      <c r="F102" s="46">
        <v>2.6</v>
      </c>
      <c r="G102" s="6" t="s">
        <v>9</v>
      </c>
      <c r="H102" s="6">
        <v>95</v>
      </c>
      <c r="I102" s="44">
        <v>0.29640499999999997</v>
      </c>
      <c r="J102" s="44">
        <v>0.25814700000000002</v>
      </c>
      <c r="K102" s="45">
        <v>5268.5</v>
      </c>
      <c r="L102" s="45">
        <v>1360.1</v>
      </c>
      <c r="M102" s="46">
        <v>2.94</v>
      </c>
    </row>
    <row r="103" spans="1:13" x14ac:dyDescent="0.35">
      <c r="A103" s="6">
        <v>96</v>
      </c>
      <c r="B103" s="44">
        <v>0.377832</v>
      </c>
      <c r="C103" s="44">
        <v>0.31779499999999999</v>
      </c>
      <c r="D103" s="45">
        <v>999.2</v>
      </c>
      <c r="E103" s="45">
        <v>317.5</v>
      </c>
      <c r="F103" s="46">
        <v>2.5</v>
      </c>
      <c r="G103" s="6" t="s">
        <v>9</v>
      </c>
      <c r="H103" s="6">
        <v>96</v>
      </c>
      <c r="I103" s="44">
        <v>0.31680399999999997</v>
      </c>
      <c r="J103" s="44">
        <v>0.273484</v>
      </c>
      <c r="K103" s="45">
        <v>3908.5</v>
      </c>
      <c r="L103" s="45">
        <v>1068.9000000000001</v>
      </c>
      <c r="M103" s="46">
        <v>2.79</v>
      </c>
    </row>
    <row r="104" spans="1:13" x14ac:dyDescent="0.35">
      <c r="A104" s="6">
        <v>97</v>
      </c>
      <c r="B104" s="44">
        <v>0.37797199999999997</v>
      </c>
      <c r="C104" s="44">
        <v>0.31789499999999998</v>
      </c>
      <c r="D104" s="45">
        <v>681.6</v>
      </c>
      <c r="E104" s="45">
        <v>216.7</v>
      </c>
      <c r="F104" s="46">
        <v>2.44</v>
      </c>
      <c r="G104" s="6" t="s">
        <v>9</v>
      </c>
      <c r="H104" s="6">
        <v>97</v>
      </c>
      <c r="I104" s="44">
        <v>0.34094999999999998</v>
      </c>
      <c r="J104" s="44">
        <v>0.291292</v>
      </c>
      <c r="K104" s="45">
        <v>2839.6</v>
      </c>
      <c r="L104" s="45">
        <v>827.1</v>
      </c>
      <c r="M104" s="46">
        <v>2.66</v>
      </c>
    </row>
    <row r="105" spans="1:13" x14ac:dyDescent="0.35">
      <c r="A105" s="6">
        <v>98</v>
      </c>
      <c r="B105" s="44">
        <v>0.42857099999999998</v>
      </c>
      <c r="C105" s="44">
        <v>0.352941</v>
      </c>
      <c r="D105" s="45">
        <v>465</v>
      </c>
      <c r="E105" s="45">
        <v>164.1</v>
      </c>
      <c r="F105" s="46">
        <v>2.34</v>
      </c>
      <c r="G105" s="6" t="s">
        <v>9</v>
      </c>
      <c r="H105" s="6">
        <v>98</v>
      </c>
      <c r="I105" s="44">
        <v>0.34798699999999999</v>
      </c>
      <c r="J105" s="44">
        <v>0.29641299999999998</v>
      </c>
      <c r="K105" s="45">
        <v>2012.4</v>
      </c>
      <c r="L105" s="45">
        <v>596.5</v>
      </c>
      <c r="M105" s="46">
        <v>2.54</v>
      </c>
    </row>
    <row r="106" spans="1:13" x14ac:dyDescent="0.35">
      <c r="A106" s="6">
        <v>99</v>
      </c>
      <c r="B106" s="44">
        <v>0.40925299999999998</v>
      </c>
      <c r="C106" s="44">
        <v>0.33973399999999998</v>
      </c>
      <c r="D106" s="45">
        <v>300.89999999999998</v>
      </c>
      <c r="E106" s="45">
        <v>102.2</v>
      </c>
      <c r="F106" s="46">
        <v>2.34</v>
      </c>
      <c r="G106" s="6" t="s">
        <v>9</v>
      </c>
      <c r="H106" s="6">
        <v>99</v>
      </c>
      <c r="I106" s="44">
        <v>0.37603300000000001</v>
      </c>
      <c r="J106" s="44">
        <v>0.31652200000000003</v>
      </c>
      <c r="K106" s="45">
        <v>1415.9</v>
      </c>
      <c r="L106" s="45">
        <v>448.2</v>
      </c>
      <c r="M106" s="46">
        <v>2.4</v>
      </c>
    </row>
    <row r="107" spans="1:13" x14ac:dyDescent="0.35">
      <c r="A107" s="6">
        <v>100</v>
      </c>
      <c r="B107" s="6">
        <v>0.41279100000000002</v>
      </c>
      <c r="C107" s="6">
        <v>0.342169</v>
      </c>
      <c r="D107" s="6">
        <v>198.6</v>
      </c>
      <c r="E107" s="6">
        <v>68</v>
      </c>
      <c r="F107" s="6">
        <v>2.29</v>
      </c>
      <c r="G107" s="6" t="s">
        <v>9</v>
      </c>
      <c r="H107" s="6">
        <v>100</v>
      </c>
      <c r="I107" s="6">
        <v>0.426311</v>
      </c>
      <c r="J107" s="6">
        <v>0.35140700000000002</v>
      </c>
      <c r="K107" s="6">
        <v>967.7</v>
      </c>
      <c r="L107" s="6">
        <v>340.1</v>
      </c>
      <c r="M107" s="6">
        <v>2.29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102</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1.0482999999999999E-2</v>
      </c>
      <c r="C7" s="44">
        <v>1.0428E-2</v>
      </c>
      <c r="D7" s="45">
        <v>100000</v>
      </c>
      <c r="E7" s="45">
        <v>1042.8</v>
      </c>
      <c r="F7" s="46">
        <v>71.83</v>
      </c>
      <c r="G7" s="6" t="s">
        <v>9</v>
      </c>
      <c r="H7" s="6">
        <v>0</v>
      </c>
      <c r="I7" s="44">
        <v>8.2719999999999998E-3</v>
      </c>
      <c r="J7" s="44">
        <v>8.2380000000000005E-3</v>
      </c>
      <c r="K7" s="45">
        <v>100000</v>
      </c>
      <c r="L7" s="45">
        <v>823.8</v>
      </c>
      <c r="M7" s="46">
        <v>77.56</v>
      </c>
    </row>
    <row r="8" spans="1:13" x14ac:dyDescent="0.35">
      <c r="A8" s="6">
        <v>1</v>
      </c>
      <c r="B8" s="44">
        <v>7.8600000000000002E-4</v>
      </c>
      <c r="C8" s="44">
        <v>7.8600000000000002E-4</v>
      </c>
      <c r="D8" s="45">
        <v>98957.2</v>
      </c>
      <c r="E8" s="45">
        <v>77.8</v>
      </c>
      <c r="F8" s="46">
        <v>71.59</v>
      </c>
      <c r="G8" s="6" t="s">
        <v>9</v>
      </c>
      <c r="H8" s="6">
        <v>1</v>
      </c>
      <c r="I8" s="44">
        <v>7.8399999999999997E-4</v>
      </c>
      <c r="J8" s="44">
        <v>7.8399999999999997E-4</v>
      </c>
      <c r="K8" s="45">
        <v>99176.2</v>
      </c>
      <c r="L8" s="45">
        <v>77.7</v>
      </c>
      <c r="M8" s="46">
        <v>77.2</v>
      </c>
    </row>
    <row r="9" spans="1:13" x14ac:dyDescent="0.35">
      <c r="A9" s="6">
        <v>2</v>
      </c>
      <c r="B9" s="44">
        <v>5.1999999999999995E-4</v>
      </c>
      <c r="C9" s="44">
        <v>5.1999999999999995E-4</v>
      </c>
      <c r="D9" s="45">
        <v>98879.4</v>
      </c>
      <c r="E9" s="45">
        <v>51.4</v>
      </c>
      <c r="F9" s="46">
        <v>70.64</v>
      </c>
      <c r="G9" s="6" t="s">
        <v>9</v>
      </c>
      <c r="H9" s="6">
        <v>2</v>
      </c>
      <c r="I9" s="44">
        <v>3.6900000000000002E-4</v>
      </c>
      <c r="J9" s="44">
        <v>3.6900000000000002E-4</v>
      </c>
      <c r="K9" s="45">
        <v>99098.4</v>
      </c>
      <c r="L9" s="45">
        <v>36.5</v>
      </c>
      <c r="M9" s="46">
        <v>76.260000000000005</v>
      </c>
    </row>
    <row r="10" spans="1:13" x14ac:dyDescent="0.35">
      <c r="A10" s="6">
        <v>3</v>
      </c>
      <c r="B10" s="44">
        <v>3.9599999999999998E-4</v>
      </c>
      <c r="C10" s="44">
        <v>3.9599999999999998E-4</v>
      </c>
      <c r="D10" s="45">
        <v>98828</v>
      </c>
      <c r="E10" s="45">
        <v>39.1</v>
      </c>
      <c r="F10" s="46">
        <v>69.680000000000007</v>
      </c>
      <c r="G10" s="6" t="s">
        <v>9</v>
      </c>
      <c r="H10" s="6">
        <v>3</v>
      </c>
      <c r="I10" s="44">
        <v>2.8400000000000002E-4</v>
      </c>
      <c r="J10" s="44">
        <v>2.8400000000000002E-4</v>
      </c>
      <c r="K10" s="45">
        <v>99061.9</v>
      </c>
      <c r="L10" s="45">
        <v>28.2</v>
      </c>
      <c r="M10" s="46">
        <v>75.290000000000006</v>
      </c>
    </row>
    <row r="11" spans="1:13" x14ac:dyDescent="0.35">
      <c r="A11" s="6">
        <v>4</v>
      </c>
      <c r="B11" s="44">
        <v>2.9700000000000001E-4</v>
      </c>
      <c r="C11" s="44">
        <v>2.9700000000000001E-4</v>
      </c>
      <c r="D11" s="45">
        <v>98788.800000000003</v>
      </c>
      <c r="E11" s="45">
        <v>29.4</v>
      </c>
      <c r="F11" s="46">
        <v>68.709999999999994</v>
      </c>
      <c r="G11" s="6" t="s">
        <v>9</v>
      </c>
      <c r="H11" s="6">
        <v>4</v>
      </c>
      <c r="I11" s="44">
        <v>1.9799999999999999E-4</v>
      </c>
      <c r="J11" s="44">
        <v>1.9799999999999999E-4</v>
      </c>
      <c r="K11" s="45">
        <v>99033.8</v>
      </c>
      <c r="L11" s="45">
        <v>19.600000000000001</v>
      </c>
      <c r="M11" s="46">
        <v>74.31</v>
      </c>
    </row>
    <row r="12" spans="1:13" x14ac:dyDescent="0.35">
      <c r="A12" s="6">
        <v>5</v>
      </c>
      <c r="B12" s="44">
        <v>2.5399999999999999E-4</v>
      </c>
      <c r="C12" s="44">
        <v>2.5399999999999999E-4</v>
      </c>
      <c r="D12" s="45">
        <v>98759.5</v>
      </c>
      <c r="E12" s="45">
        <v>25.1</v>
      </c>
      <c r="F12" s="46">
        <v>67.73</v>
      </c>
      <c r="G12" s="6" t="s">
        <v>9</v>
      </c>
      <c r="H12" s="6">
        <v>5</v>
      </c>
      <c r="I12" s="44">
        <v>1.8000000000000001E-4</v>
      </c>
      <c r="J12" s="44">
        <v>1.8000000000000001E-4</v>
      </c>
      <c r="K12" s="45">
        <v>99014.2</v>
      </c>
      <c r="L12" s="45">
        <v>17.8</v>
      </c>
      <c r="M12" s="46">
        <v>73.33</v>
      </c>
    </row>
    <row r="13" spans="1:13" x14ac:dyDescent="0.35">
      <c r="A13" s="6">
        <v>6</v>
      </c>
      <c r="B13" s="44">
        <v>1.7699999999999999E-4</v>
      </c>
      <c r="C13" s="44">
        <v>1.7699999999999999E-4</v>
      </c>
      <c r="D13" s="45">
        <v>98734.399999999994</v>
      </c>
      <c r="E13" s="45">
        <v>17.5</v>
      </c>
      <c r="F13" s="46">
        <v>66.75</v>
      </c>
      <c r="G13" s="6" t="s">
        <v>9</v>
      </c>
      <c r="H13" s="6">
        <v>6</v>
      </c>
      <c r="I13" s="44">
        <v>1.94E-4</v>
      </c>
      <c r="J13" s="44">
        <v>1.94E-4</v>
      </c>
      <c r="K13" s="45">
        <v>98996.4</v>
      </c>
      <c r="L13" s="45">
        <v>19.2</v>
      </c>
      <c r="M13" s="46">
        <v>72.34</v>
      </c>
    </row>
    <row r="14" spans="1:13" x14ac:dyDescent="0.35">
      <c r="A14" s="6">
        <v>7</v>
      </c>
      <c r="B14" s="44">
        <v>2.72E-4</v>
      </c>
      <c r="C14" s="44">
        <v>2.72E-4</v>
      </c>
      <c r="D14" s="45">
        <v>98716.9</v>
      </c>
      <c r="E14" s="45">
        <v>26.9</v>
      </c>
      <c r="F14" s="46">
        <v>65.760000000000005</v>
      </c>
      <c r="G14" s="6" t="s">
        <v>9</v>
      </c>
      <c r="H14" s="6">
        <v>7</v>
      </c>
      <c r="I14" s="44">
        <v>1.4899999999999999E-4</v>
      </c>
      <c r="J14" s="44">
        <v>1.4899999999999999E-4</v>
      </c>
      <c r="K14" s="45">
        <v>98977.2</v>
      </c>
      <c r="L14" s="45">
        <v>14.7</v>
      </c>
      <c r="M14" s="46">
        <v>71.349999999999994</v>
      </c>
    </row>
    <row r="15" spans="1:13" x14ac:dyDescent="0.35">
      <c r="A15" s="6">
        <v>8</v>
      </c>
      <c r="B15" s="44">
        <v>1.9599999999999999E-4</v>
      </c>
      <c r="C15" s="44">
        <v>1.9599999999999999E-4</v>
      </c>
      <c r="D15" s="45">
        <v>98690</v>
      </c>
      <c r="E15" s="45">
        <v>19.3</v>
      </c>
      <c r="F15" s="46">
        <v>64.77</v>
      </c>
      <c r="G15" s="6" t="s">
        <v>9</v>
      </c>
      <c r="H15" s="6">
        <v>8</v>
      </c>
      <c r="I15" s="44">
        <v>1.63E-4</v>
      </c>
      <c r="J15" s="44">
        <v>1.63E-4</v>
      </c>
      <c r="K15" s="45">
        <v>98962.4</v>
      </c>
      <c r="L15" s="45">
        <v>16.100000000000001</v>
      </c>
      <c r="M15" s="46">
        <v>70.36</v>
      </c>
    </row>
    <row r="16" spans="1:13" x14ac:dyDescent="0.35">
      <c r="A16" s="6">
        <v>9</v>
      </c>
      <c r="B16" s="44">
        <v>1.8100000000000001E-4</v>
      </c>
      <c r="C16" s="44">
        <v>1.8100000000000001E-4</v>
      </c>
      <c r="D16" s="45">
        <v>98670.7</v>
      </c>
      <c r="E16" s="45">
        <v>17.899999999999999</v>
      </c>
      <c r="F16" s="46">
        <v>63.79</v>
      </c>
      <c r="G16" s="6" t="s">
        <v>9</v>
      </c>
      <c r="H16" s="6">
        <v>9</v>
      </c>
      <c r="I16" s="44">
        <v>2.1599999999999999E-4</v>
      </c>
      <c r="J16" s="44">
        <v>2.1599999999999999E-4</v>
      </c>
      <c r="K16" s="45">
        <v>98946.3</v>
      </c>
      <c r="L16" s="45">
        <v>21.4</v>
      </c>
      <c r="M16" s="46">
        <v>69.38</v>
      </c>
    </row>
    <row r="17" spans="1:13" x14ac:dyDescent="0.35">
      <c r="A17" s="6">
        <v>10</v>
      </c>
      <c r="B17" s="44">
        <v>2.1599999999999999E-4</v>
      </c>
      <c r="C17" s="44">
        <v>2.1599999999999999E-4</v>
      </c>
      <c r="D17" s="45">
        <v>98652.800000000003</v>
      </c>
      <c r="E17" s="45">
        <v>21.3</v>
      </c>
      <c r="F17" s="46">
        <v>62.8</v>
      </c>
      <c r="G17" s="6" t="s">
        <v>9</v>
      </c>
      <c r="H17" s="6">
        <v>10</v>
      </c>
      <c r="I17" s="44">
        <v>1.63E-4</v>
      </c>
      <c r="J17" s="44">
        <v>1.63E-4</v>
      </c>
      <c r="K17" s="45">
        <v>98925</v>
      </c>
      <c r="L17" s="45">
        <v>16.100000000000001</v>
      </c>
      <c r="M17" s="46">
        <v>68.39</v>
      </c>
    </row>
    <row r="18" spans="1:13" x14ac:dyDescent="0.35">
      <c r="A18" s="6">
        <v>11</v>
      </c>
      <c r="B18" s="44">
        <v>3.0800000000000001E-4</v>
      </c>
      <c r="C18" s="44">
        <v>3.0800000000000001E-4</v>
      </c>
      <c r="D18" s="45">
        <v>98631.5</v>
      </c>
      <c r="E18" s="45">
        <v>30.4</v>
      </c>
      <c r="F18" s="46">
        <v>61.81</v>
      </c>
      <c r="G18" s="6" t="s">
        <v>9</v>
      </c>
      <c r="H18" s="6">
        <v>11</v>
      </c>
      <c r="I18" s="44">
        <v>1.74E-4</v>
      </c>
      <c r="J18" s="44">
        <v>1.74E-4</v>
      </c>
      <c r="K18" s="45">
        <v>98908.9</v>
      </c>
      <c r="L18" s="45">
        <v>17.2</v>
      </c>
      <c r="M18" s="46">
        <v>67.400000000000006</v>
      </c>
    </row>
    <row r="19" spans="1:13" x14ac:dyDescent="0.35">
      <c r="A19" s="6">
        <v>12</v>
      </c>
      <c r="B19" s="44">
        <v>2.43E-4</v>
      </c>
      <c r="C19" s="44">
        <v>2.43E-4</v>
      </c>
      <c r="D19" s="45">
        <v>98601.1</v>
      </c>
      <c r="E19" s="45">
        <v>23.9</v>
      </c>
      <c r="F19" s="46">
        <v>60.83</v>
      </c>
      <c r="G19" s="6" t="s">
        <v>9</v>
      </c>
      <c r="H19" s="6">
        <v>12</v>
      </c>
      <c r="I19" s="44">
        <v>2.05E-4</v>
      </c>
      <c r="J19" s="44">
        <v>2.05E-4</v>
      </c>
      <c r="K19" s="45">
        <v>98891.7</v>
      </c>
      <c r="L19" s="45">
        <v>20.3</v>
      </c>
      <c r="M19" s="46">
        <v>66.41</v>
      </c>
    </row>
    <row r="20" spans="1:13" x14ac:dyDescent="0.35">
      <c r="A20" s="6">
        <v>13</v>
      </c>
      <c r="B20" s="44">
        <v>3.1E-4</v>
      </c>
      <c r="C20" s="44">
        <v>3.1E-4</v>
      </c>
      <c r="D20" s="45">
        <v>98577.2</v>
      </c>
      <c r="E20" s="45">
        <v>30.6</v>
      </c>
      <c r="F20" s="46">
        <v>59.85</v>
      </c>
      <c r="G20" s="6" t="s">
        <v>9</v>
      </c>
      <c r="H20" s="6">
        <v>13</v>
      </c>
      <c r="I20" s="44">
        <v>1.95E-4</v>
      </c>
      <c r="J20" s="44">
        <v>1.95E-4</v>
      </c>
      <c r="K20" s="45">
        <v>98871.4</v>
      </c>
      <c r="L20" s="45">
        <v>19.3</v>
      </c>
      <c r="M20" s="46">
        <v>65.430000000000007</v>
      </c>
    </row>
    <row r="21" spans="1:13" x14ac:dyDescent="0.35">
      <c r="A21" s="6">
        <v>14</v>
      </c>
      <c r="B21" s="44">
        <v>3.59E-4</v>
      </c>
      <c r="C21" s="44">
        <v>3.59E-4</v>
      </c>
      <c r="D21" s="45">
        <v>98546.6</v>
      </c>
      <c r="E21" s="45">
        <v>35.4</v>
      </c>
      <c r="F21" s="46">
        <v>58.86</v>
      </c>
      <c r="G21" s="6" t="s">
        <v>9</v>
      </c>
      <c r="H21" s="6">
        <v>14</v>
      </c>
      <c r="I21" s="44">
        <v>1.94E-4</v>
      </c>
      <c r="J21" s="44">
        <v>1.94E-4</v>
      </c>
      <c r="K21" s="45">
        <v>98852.1</v>
      </c>
      <c r="L21" s="45">
        <v>19.2</v>
      </c>
      <c r="M21" s="46">
        <v>64.44</v>
      </c>
    </row>
    <row r="22" spans="1:13" x14ac:dyDescent="0.35">
      <c r="A22" s="6">
        <v>15</v>
      </c>
      <c r="B22" s="44">
        <v>3.7800000000000003E-4</v>
      </c>
      <c r="C22" s="44">
        <v>3.7800000000000003E-4</v>
      </c>
      <c r="D22" s="45">
        <v>98511.3</v>
      </c>
      <c r="E22" s="45">
        <v>37.200000000000003</v>
      </c>
      <c r="F22" s="46">
        <v>57.89</v>
      </c>
      <c r="G22" s="6" t="s">
        <v>9</v>
      </c>
      <c r="H22" s="6">
        <v>15</v>
      </c>
      <c r="I22" s="44">
        <v>2.2699999999999999E-4</v>
      </c>
      <c r="J22" s="44">
        <v>2.2699999999999999E-4</v>
      </c>
      <c r="K22" s="45">
        <v>98832.9</v>
      </c>
      <c r="L22" s="45">
        <v>22.4</v>
      </c>
      <c r="M22" s="46">
        <v>63.45</v>
      </c>
    </row>
    <row r="23" spans="1:13" x14ac:dyDescent="0.35">
      <c r="A23" s="6">
        <v>16</v>
      </c>
      <c r="B23" s="44">
        <v>5.2899999999999996E-4</v>
      </c>
      <c r="C23" s="44">
        <v>5.2899999999999996E-4</v>
      </c>
      <c r="D23" s="45">
        <v>98474.1</v>
      </c>
      <c r="E23" s="45">
        <v>52.1</v>
      </c>
      <c r="F23" s="46">
        <v>56.91</v>
      </c>
      <c r="G23" s="6" t="s">
        <v>9</v>
      </c>
      <c r="H23" s="6">
        <v>16</v>
      </c>
      <c r="I23" s="44">
        <v>2.4699999999999999E-4</v>
      </c>
      <c r="J23" s="44">
        <v>2.4699999999999999E-4</v>
      </c>
      <c r="K23" s="45">
        <v>98810.5</v>
      </c>
      <c r="L23" s="45">
        <v>24.4</v>
      </c>
      <c r="M23" s="46">
        <v>62.47</v>
      </c>
    </row>
    <row r="24" spans="1:13" x14ac:dyDescent="0.35">
      <c r="A24" s="6">
        <v>17</v>
      </c>
      <c r="B24" s="44">
        <v>7.8700000000000005E-4</v>
      </c>
      <c r="C24" s="44">
        <v>7.8700000000000005E-4</v>
      </c>
      <c r="D24" s="45">
        <v>98422</v>
      </c>
      <c r="E24" s="45">
        <v>77.5</v>
      </c>
      <c r="F24" s="46">
        <v>55.94</v>
      </c>
      <c r="G24" s="6" t="s">
        <v>9</v>
      </c>
      <c r="H24" s="6">
        <v>17</v>
      </c>
      <c r="I24" s="44">
        <v>3.5100000000000002E-4</v>
      </c>
      <c r="J24" s="44">
        <v>3.5100000000000002E-4</v>
      </c>
      <c r="K24" s="45">
        <v>98786.1</v>
      </c>
      <c r="L24" s="45">
        <v>34.700000000000003</v>
      </c>
      <c r="M24" s="46">
        <v>61.48</v>
      </c>
    </row>
    <row r="25" spans="1:13" x14ac:dyDescent="0.35">
      <c r="A25" s="6">
        <v>18</v>
      </c>
      <c r="B25" s="44">
        <v>8.6499999999999999E-4</v>
      </c>
      <c r="C25" s="44">
        <v>8.6399999999999997E-4</v>
      </c>
      <c r="D25" s="45">
        <v>98344.5</v>
      </c>
      <c r="E25" s="45">
        <v>85</v>
      </c>
      <c r="F25" s="46">
        <v>54.98</v>
      </c>
      <c r="G25" s="6" t="s">
        <v>9</v>
      </c>
      <c r="H25" s="6">
        <v>18</v>
      </c>
      <c r="I25" s="44">
        <v>2.7900000000000001E-4</v>
      </c>
      <c r="J25" s="44">
        <v>2.7900000000000001E-4</v>
      </c>
      <c r="K25" s="45">
        <v>98751.4</v>
      </c>
      <c r="L25" s="45">
        <v>27.6</v>
      </c>
      <c r="M25" s="46">
        <v>60.5</v>
      </c>
    </row>
    <row r="26" spans="1:13" x14ac:dyDescent="0.35">
      <c r="A26" s="6">
        <v>19</v>
      </c>
      <c r="B26" s="44">
        <v>8.2200000000000003E-4</v>
      </c>
      <c r="C26" s="44">
        <v>8.2200000000000003E-4</v>
      </c>
      <c r="D26" s="45">
        <v>98259.5</v>
      </c>
      <c r="E26" s="45">
        <v>80.8</v>
      </c>
      <c r="F26" s="46">
        <v>54.03</v>
      </c>
      <c r="G26" s="6" t="s">
        <v>9</v>
      </c>
      <c r="H26" s="6">
        <v>19</v>
      </c>
      <c r="I26" s="44">
        <v>2.9799999999999998E-4</v>
      </c>
      <c r="J26" s="44">
        <v>2.9799999999999998E-4</v>
      </c>
      <c r="K26" s="45">
        <v>98723.8</v>
      </c>
      <c r="L26" s="45">
        <v>29.4</v>
      </c>
      <c r="M26" s="46">
        <v>59.52</v>
      </c>
    </row>
    <row r="27" spans="1:13" x14ac:dyDescent="0.35">
      <c r="A27" s="6">
        <v>20</v>
      </c>
      <c r="B27" s="44">
        <v>9.41E-4</v>
      </c>
      <c r="C27" s="44">
        <v>9.3999999999999997E-4</v>
      </c>
      <c r="D27" s="45">
        <v>98178.7</v>
      </c>
      <c r="E27" s="45">
        <v>92.3</v>
      </c>
      <c r="F27" s="46">
        <v>53.07</v>
      </c>
      <c r="G27" s="6" t="s">
        <v>9</v>
      </c>
      <c r="H27" s="6">
        <v>20</v>
      </c>
      <c r="I27" s="44">
        <v>3.1399999999999999E-4</v>
      </c>
      <c r="J27" s="44">
        <v>3.1399999999999999E-4</v>
      </c>
      <c r="K27" s="45">
        <v>98694.399999999994</v>
      </c>
      <c r="L27" s="45">
        <v>31</v>
      </c>
      <c r="M27" s="46">
        <v>58.54</v>
      </c>
    </row>
    <row r="28" spans="1:13" x14ac:dyDescent="0.35">
      <c r="A28" s="6">
        <v>21</v>
      </c>
      <c r="B28" s="44">
        <v>8.9700000000000001E-4</v>
      </c>
      <c r="C28" s="44">
        <v>8.9599999999999999E-4</v>
      </c>
      <c r="D28" s="45">
        <v>98086.399999999994</v>
      </c>
      <c r="E28" s="45">
        <v>87.9</v>
      </c>
      <c r="F28" s="46">
        <v>52.12</v>
      </c>
      <c r="G28" s="6" t="s">
        <v>9</v>
      </c>
      <c r="H28" s="6">
        <v>21</v>
      </c>
      <c r="I28" s="44">
        <v>3.0299999999999999E-4</v>
      </c>
      <c r="J28" s="44">
        <v>3.0299999999999999E-4</v>
      </c>
      <c r="K28" s="45">
        <v>98663.5</v>
      </c>
      <c r="L28" s="45">
        <v>29.9</v>
      </c>
      <c r="M28" s="46">
        <v>57.56</v>
      </c>
    </row>
    <row r="29" spans="1:13" x14ac:dyDescent="0.35">
      <c r="A29" s="6">
        <v>22</v>
      </c>
      <c r="B29" s="44">
        <v>8.2899999999999998E-4</v>
      </c>
      <c r="C29" s="44">
        <v>8.2899999999999998E-4</v>
      </c>
      <c r="D29" s="45">
        <v>97998.5</v>
      </c>
      <c r="E29" s="45">
        <v>81.2</v>
      </c>
      <c r="F29" s="46">
        <v>51.17</v>
      </c>
      <c r="G29" s="6" t="s">
        <v>9</v>
      </c>
      <c r="H29" s="6">
        <v>22</v>
      </c>
      <c r="I29" s="44">
        <v>3.1E-4</v>
      </c>
      <c r="J29" s="44">
        <v>3.1E-4</v>
      </c>
      <c r="K29" s="45">
        <v>98633.600000000006</v>
      </c>
      <c r="L29" s="45">
        <v>30.5</v>
      </c>
      <c r="M29" s="46">
        <v>56.57</v>
      </c>
    </row>
    <row r="30" spans="1:13" x14ac:dyDescent="0.35">
      <c r="A30" s="6">
        <v>23</v>
      </c>
      <c r="B30" s="44">
        <v>7.6599999999999997E-4</v>
      </c>
      <c r="C30" s="44">
        <v>7.6599999999999997E-4</v>
      </c>
      <c r="D30" s="45">
        <v>97917.3</v>
      </c>
      <c r="E30" s="45">
        <v>75</v>
      </c>
      <c r="F30" s="46">
        <v>50.21</v>
      </c>
      <c r="G30" s="6" t="s">
        <v>9</v>
      </c>
      <c r="H30" s="6">
        <v>23</v>
      </c>
      <c r="I30" s="44">
        <v>3.1300000000000002E-4</v>
      </c>
      <c r="J30" s="44">
        <v>3.1300000000000002E-4</v>
      </c>
      <c r="K30" s="45">
        <v>98603</v>
      </c>
      <c r="L30" s="45">
        <v>30.9</v>
      </c>
      <c r="M30" s="46">
        <v>55.59</v>
      </c>
    </row>
    <row r="31" spans="1:13" x14ac:dyDescent="0.35">
      <c r="A31" s="6">
        <v>24</v>
      </c>
      <c r="B31" s="44">
        <v>7.1599999999999995E-4</v>
      </c>
      <c r="C31" s="44">
        <v>7.1599999999999995E-4</v>
      </c>
      <c r="D31" s="45">
        <v>97842.3</v>
      </c>
      <c r="E31" s="45">
        <v>70.099999999999994</v>
      </c>
      <c r="F31" s="46">
        <v>49.25</v>
      </c>
      <c r="G31" s="6" t="s">
        <v>9</v>
      </c>
      <c r="H31" s="6">
        <v>24</v>
      </c>
      <c r="I31" s="44">
        <v>2.9700000000000001E-4</v>
      </c>
      <c r="J31" s="44">
        <v>2.9700000000000001E-4</v>
      </c>
      <c r="K31" s="45">
        <v>98572.2</v>
      </c>
      <c r="L31" s="45">
        <v>29.3</v>
      </c>
      <c r="M31" s="46">
        <v>54.61</v>
      </c>
    </row>
    <row r="32" spans="1:13" x14ac:dyDescent="0.35">
      <c r="A32" s="6">
        <v>25</v>
      </c>
      <c r="B32" s="44">
        <v>7.3300000000000004E-4</v>
      </c>
      <c r="C32" s="44">
        <v>7.3300000000000004E-4</v>
      </c>
      <c r="D32" s="45">
        <v>97772.2</v>
      </c>
      <c r="E32" s="45">
        <v>71.599999999999994</v>
      </c>
      <c r="F32" s="46">
        <v>48.28</v>
      </c>
      <c r="G32" s="6" t="s">
        <v>9</v>
      </c>
      <c r="H32" s="6">
        <v>25</v>
      </c>
      <c r="I32" s="44">
        <v>3.0299999999999999E-4</v>
      </c>
      <c r="J32" s="44">
        <v>3.0299999999999999E-4</v>
      </c>
      <c r="K32" s="45">
        <v>98542.9</v>
      </c>
      <c r="L32" s="45">
        <v>29.8</v>
      </c>
      <c r="M32" s="46">
        <v>53.62</v>
      </c>
    </row>
    <row r="33" spans="1:13" x14ac:dyDescent="0.35">
      <c r="A33" s="6">
        <v>26</v>
      </c>
      <c r="B33" s="44">
        <v>7.5199999999999996E-4</v>
      </c>
      <c r="C33" s="44">
        <v>7.5199999999999996E-4</v>
      </c>
      <c r="D33" s="45">
        <v>97700.6</v>
      </c>
      <c r="E33" s="45">
        <v>73.5</v>
      </c>
      <c r="F33" s="46">
        <v>47.32</v>
      </c>
      <c r="G33" s="6" t="s">
        <v>9</v>
      </c>
      <c r="H33" s="6">
        <v>26</v>
      </c>
      <c r="I33" s="44">
        <v>3.68E-4</v>
      </c>
      <c r="J33" s="44">
        <v>3.6699999999999998E-4</v>
      </c>
      <c r="K33" s="45">
        <v>98513.1</v>
      </c>
      <c r="L33" s="45">
        <v>36.200000000000003</v>
      </c>
      <c r="M33" s="46">
        <v>52.64</v>
      </c>
    </row>
    <row r="34" spans="1:13" x14ac:dyDescent="0.35">
      <c r="A34" s="6">
        <v>27</v>
      </c>
      <c r="B34" s="44">
        <v>7.5199999999999996E-4</v>
      </c>
      <c r="C34" s="44">
        <v>7.5199999999999996E-4</v>
      </c>
      <c r="D34" s="45">
        <v>97627.1</v>
      </c>
      <c r="E34" s="45">
        <v>73.400000000000006</v>
      </c>
      <c r="F34" s="46">
        <v>46.35</v>
      </c>
      <c r="G34" s="6" t="s">
        <v>9</v>
      </c>
      <c r="H34" s="6">
        <v>27</v>
      </c>
      <c r="I34" s="44">
        <v>3.21E-4</v>
      </c>
      <c r="J34" s="44">
        <v>3.21E-4</v>
      </c>
      <c r="K34" s="45">
        <v>98476.9</v>
      </c>
      <c r="L34" s="45">
        <v>31.6</v>
      </c>
      <c r="M34" s="46">
        <v>51.66</v>
      </c>
    </row>
    <row r="35" spans="1:13" x14ac:dyDescent="0.35">
      <c r="A35" s="6">
        <v>28</v>
      </c>
      <c r="B35" s="44">
        <v>8.5999999999999998E-4</v>
      </c>
      <c r="C35" s="44">
        <v>8.5999999999999998E-4</v>
      </c>
      <c r="D35" s="45">
        <v>97553.7</v>
      </c>
      <c r="E35" s="45">
        <v>83.9</v>
      </c>
      <c r="F35" s="46">
        <v>45.39</v>
      </c>
      <c r="G35" s="6" t="s">
        <v>9</v>
      </c>
      <c r="H35" s="6">
        <v>28</v>
      </c>
      <c r="I35" s="44">
        <v>4.3399999999999998E-4</v>
      </c>
      <c r="J35" s="44">
        <v>4.3399999999999998E-4</v>
      </c>
      <c r="K35" s="45">
        <v>98445.3</v>
      </c>
      <c r="L35" s="45">
        <v>42.8</v>
      </c>
      <c r="M35" s="46">
        <v>50.68</v>
      </c>
    </row>
    <row r="36" spans="1:13" x14ac:dyDescent="0.35">
      <c r="A36" s="6">
        <v>29</v>
      </c>
      <c r="B36" s="44">
        <v>7.94E-4</v>
      </c>
      <c r="C36" s="44">
        <v>7.94E-4</v>
      </c>
      <c r="D36" s="45">
        <v>97469.8</v>
      </c>
      <c r="E36" s="45">
        <v>77.400000000000006</v>
      </c>
      <c r="F36" s="46">
        <v>44.43</v>
      </c>
      <c r="G36" s="6" t="s">
        <v>9</v>
      </c>
      <c r="H36" s="6">
        <v>29</v>
      </c>
      <c r="I36" s="44">
        <v>3.9899999999999999E-4</v>
      </c>
      <c r="J36" s="44">
        <v>3.9899999999999999E-4</v>
      </c>
      <c r="K36" s="45">
        <v>98402.5</v>
      </c>
      <c r="L36" s="45">
        <v>39.299999999999997</v>
      </c>
      <c r="M36" s="46">
        <v>49.7</v>
      </c>
    </row>
    <row r="37" spans="1:13" x14ac:dyDescent="0.35">
      <c r="A37" s="6">
        <v>30</v>
      </c>
      <c r="B37" s="44">
        <v>8.6799999999999996E-4</v>
      </c>
      <c r="C37" s="44">
        <v>8.6700000000000004E-4</v>
      </c>
      <c r="D37" s="45">
        <v>97392.4</v>
      </c>
      <c r="E37" s="45">
        <v>84.5</v>
      </c>
      <c r="F37" s="46">
        <v>43.46</v>
      </c>
      <c r="G37" s="6" t="s">
        <v>9</v>
      </c>
      <c r="H37" s="6">
        <v>30</v>
      </c>
      <c r="I37" s="44">
        <v>5.31E-4</v>
      </c>
      <c r="J37" s="44">
        <v>5.31E-4</v>
      </c>
      <c r="K37" s="45">
        <v>98363.199999999997</v>
      </c>
      <c r="L37" s="45">
        <v>52.2</v>
      </c>
      <c r="M37" s="46">
        <v>48.72</v>
      </c>
    </row>
    <row r="38" spans="1:13" x14ac:dyDescent="0.35">
      <c r="A38" s="6">
        <v>31</v>
      </c>
      <c r="B38" s="44">
        <v>8.3900000000000001E-4</v>
      </c>
      <c r="C38" s="44">
        <v>8.3900000000000001E-4</v>
      </c>
      <c r="D38" s="45">
        <v>97308</v>
      </c>
      <c r="E38" s="45">
        <v>81.599999999999994</v>
      </c>
      <c r="F38" s="46">
        <v>42.5</v>
      </c>
      <c r="G38" s="6" t="s">
        <v>9</v>
      </c>
      <c r="H38" s="6">
        <v>31</v>
      </c>
      <c r="I38" s="44">
        <v>5.5400000000000002E-4</v>
      </c>
      <c r="J38" s="44">
        <v>5.5400000000000002E-4</v>
      </c>
      <c r="K38" s="45">
        <v>98311</v>
      </c>
      <c r="L38" s="45">
        <v>54.5</v>
      </c>
      <c r="M38" s="46">
        <v>47.74</v>
      </c>
    </row>
    <row r="39" spans="1:13" x14ac:dyDescent="0.35">
      <c r="A39" s="6">
        <v>32</v>
      </c>
      <c r="B39" s="44">
        <v>9.5399999999999999E-4</v>
      </c>
      <c r="C39" s="44">
        <v>9.5399999999999999E-4</v>
      </c>
      <c r="D39" s="45">
        <v>97226.4</v>
      </c>
      <c r="E39" s="45">
        <v>92.7</v>
      </c>
      <c r="F39" s="46">
        <v>41.53</v>
      </c>
      <c r="G39" s="6" t="s">
        <v>9</v>
      </c>
      <c r="H39" s="6">
        <v>32</v>
      </c>
      <c r="I39" s="44">
        <v>5.4900000000000001E-4</v>
      </c>
      <c r="J39" s="44">
        <v>5.4799999999999998E-4</v>
      </c>
      <c r="K39" s="45">
        <v>98256.5</v>
      </c>
      <c r="L39" s="45">
        <v>53.9</v>
      </c>
      <c r="M39" s="46">
        <v>46.77</v>
      </c>
    </row>
    <row r="40" spans="1:13" x14ac:dyDescent="0.35">
      <c r="A40" s="6">
        <v>33</v>
      </c>
      <c r="B40" s="44">
        <v>9.7499999999999996E-4</v>
      </c>
      <c r="C40" s="44">
        <v>9.7499999999999996E-4</v>
      </c>
      <c r="D40" s="45">
        <v>97133.6</v>
      </c>
      <c r="E40" s="45">
        <v>94.7</v>
      </c>
      <c r="F40" s="46">
        <v>40.57</v>
      </c>
      <c r="G40" s="6" t="s">
        <v>9</v>
      </c>
      <c r="H40" s="6">
        <v>33</v>
      </c>
      <c r="I40" s="44">
        <v>5.9199999999999997E-4</v>
      </c>
      <c r="J40" s="44">
        <v>5.9199999999999997E-4</v>
      </c>
      <c r="K40" s="45">
        <v>98202.6</v>
      </c>
      <c r="L40" s="45">
        <v>58.1</v>
      </c>
      <c r="M40" s="46">
        <v>45.79</v>
      </c>
    </row>
    <row r="41" spans="1:13" x14ac:dyDescent="0.35">
      <c r="A41" s="6">
        <v>34</v>
      </c>
      <c r="B41" s="44">
        <v>9.8299999999999993E-4</v>
      </c>
      <c r="C41" s="44">
        <v>9.8299999999999993E-4</v>
      </c>
      <c r="D41" s="45">
        <v>97038.9</v>
      </c>
      <c r="E41" s="45">
        <v>95.4</v>
      </c>
      <c r="F41" s="46">
        <v>39.61</v>
      </c>
      <c r="G41" s="6" t="s">
        <v>9</v>
      </c>
      <c r="H41" s="6">
        <v>34</v>
      </c>
      <c r="I41" s="44">
        <v>6.0099999999999997E-4</v>
      </c>
      <c r="J41" s="44">
        <v>6.0099999999999997E-4</v>
      </c>
      <c r="K41" s="45">
        <v>98144.5</v>
      </c>
      <c r="L41" s="45">
        <v>59</v>
      </c>
      <c r="M41" s="46">
        <v>44.82</v>
      </c>
    </row>
    <row r="42" spans="1:13" x14ac:dyDescent="0.35">
      <c r="A42" s="6">
        <v>35</v>
      </c>
      <c r="B42" s="44">
        <v>1.147E-3</v>
      </c>
      <c r="C42" s="44">
        <v>1.1460000000000001E-3</v>
      </c>
      <c r="D42" s="45">
        <v>96943.6</v>
      </c>
      <c r="E42" s="45">
        <v>111.1</v>
      </c>
      <c r="F42" s="46">
        <v>38.65</v>
      </c>
      <c r="G42" s="6" t="s">
        <v>9</v>
      </c>
      <c r="H42" s="6">
        <v>35</v>
      </c>
      <c r="I42" s="44">
        <v>7.8899999999999999E-4</v>
      </c>
      <c r="J42" s="44">
        <v>7.8899999999999999E-4</v>
      </c>
      <c r="K42" s="45">
        <v>98085.5</v>
      </c>
      <c r="L42" s="45">
        <v>77.400000000000006</v>
      </c>
      <c r="M42" s="46">
        <v>43.85</v>
      </c>
    </row>
    <row r="43" spans="1:13" x14ac:dyDescent="0.35">
      <c r="A43" s="6">
        <v>36</v>
      </c>
      <c r="B43" s="44">
        <v>1.276E-3</v>
      </c>
      <c r="C43" s="44">
        <v>1.2750000000000001E-3</v>
      </c>
      <c r="D43" s="45">
        <v>96832.5</v>
      </c>
      <c r="E43" s="45">
        <v>123.5</v>
      </c>
      <c r="F43" s="46">
        <v>37.69</v>
      </c>
      <c r="G43" s="6" t="s">
        <v>9</v>
      </c>
      <c r="H43" s="6">
        <v>36</v>
      </c>
      <c r="I43" s="44">
        <v>8.2299999999999995E-4</v>
      </c>
      <c r="J43" s="44">
        <v>8.2299999999999995E-4</v>
      </c>
      <c r="K43" s="45">
        <v>98008.1</v>
      </c>
      <c r="L43" s="45">
        <v>80.599999999999994</v>
      </c>
      <c r="M43" s="46">
        <v>42.88</v>
      </c>
    </row>
    <row r="44" spans="1:13" x14ac:dyDescent="0.35">
      <c r="A44" s="6">
        <v>37</v>
      </c>
      <c r="B44" s="44">
        <v>1.2780000000000001E-3</v>
      </c>
      <c r="C44" s="44">
        <v>1.2769999999999999E-3</v>
      </c>
      <c r="D44" s="45">
        <v>96709</v>
      </c>
      <c r="E44" s="45">
        <v>123.5</v>
      </c>
      <c r="F44" s="46">
        <v>36.74</v>
      </c>
      <c r="G44" s="6" t="s">
        <v>9</v>
      </c>
      <c r="H44" s="6">
        <v>37</v>
      </c>
      <c r="I44" s="44">
        <v>7.9799999999999999E-4</v>
      </c>
      <c r="J44" s="44">
        <v>7.9699999999999997E-4</v>
      </c>
      <c r="K44" s="45">
        <v>97927.5</v>
      </c>
      <c r="L44" s="45">
        <v>78.099999999999994</v>
      </c>
      <c r="M44" s="46">
        <v>41.92</v>
      </c>
    </row>
    <row r="45" spans="1:13" x14ac:dyDescent="0.35">
      <c r="A45" s="6">
        <v>38</v>
      </c>
      <c r="B45" s="44">
        <v>1.2099999999999999E-3</v>
      </c>
      <c r="C45" s="44">
        <v>1.209E-3</v>
      </c>
      <c r="D45" s="45">
        <v>96585.5</v>
      </c>
      <c r="E45" s="45">
        <v>116.8</v>
      </c>
      <c r="F45" s="46">
        <v>35.79</v>
      </c>
      <c r="G45" s="6" t="s">
        <v>9</v>
      </c>
      <c r="H45" s="6">
        <v>38</v>
      </c>
      <c r="I45" s="44">
        <v>9.2900000000000003E-4</v>
      </c>
      <c r="J45" s="44">
        <v>9.2800000000000001E-4</v>
      </c>
      <c r="K45" s="45">
        <v>97849.4</v>
      </c>
      <c r="L45" s="45">
        <v>90.8</v>
      </c>
      <c r="M45" s="46">
        <v>40.950000000000003</v>
      </c>
    </row>
    <row r="46" spans="1:13" x14ac:dyDescent="0.35">
      <c r="A46" s="6">
        <v>39</v>
      </c>
      <c r="B46" s="44">
        <v>1.686E-3</v>
      </c>
      <c r="C46" s="44">
        <v>1.6850000000000001E-3</v>
      </c>
      <c r="D46" s="45">
        <v>96468.7</v>
      </c>
      <c r="E46" s="45">
        <v>162.5</v>
      </c>
      <c r="F46" s="46">
        <v>34.83</v>
      </c>
      <c r="G46" s="6" t="s">
        <v>9</v>
      </c>
      <c r="H46" s="6">
        <v>39</v>
      </c>
      <c r="I46" s="44">
        <v>1.096E-3</v>
      </c>
      <c r="J46" s="44">
        <v>1.0950000000000001E-3</v>
      </c>
      <c r="K46" s="45">
        <v>97758.6</v>
      </c>
      <c r="L46" s="45">
        <v>107</v>
      </c>
      <c r="M46" s="46">
        <v>39.99</v>
      </c>
    </row>
    <row r="47" spans="1:13" x14ac:dyDescent="0.35">
      <c r="A47" s="6">
        <v>40</v>
      </c>
      <c r="B47" s="44">
        <v>1.941E-3</v>
      </c>
      <c r="C47" s="44">
        <v>1.939E-3</v>
      </c>
      <c r="D47" s="45">
        <v>96306.2</v>
      </c>
      <c r="E47" s="45">
        <v>186.8</v>
      </c>
      <c r="F47" s="46">
        <v>33.89</v>
      </c>
      <c r="G47" s="6" t="s">
        <v>9</v>
      </c>
      <c r="H47" s="6">
        <v>40</v>
      </c>
      <c r="I47" s="44">
        <v>1.235E-3</v>
      </c>
      <c r="J47" s="44">
        <v>1.2340000000000001E-3</v>
      </c>
      <c r="K47" s="45">
        <v>97651.6</v>
      </c>
      <c r="L47" s="45">
        <v>120.5</v>
      </c>
      <c r="M47" s="46">
        <v>39.03</v>
      </c>
    </row>
    <row r="48" spans="1:13" x14ac:dyDescent="0.35">
      <c r="A48" s="6">
        <v>41</v>
      </c>
      <c r="B48" s="44">
        <v>1.9090000000000001E-3</v>
      </c>
      <c r="C48" s="44">
        <v>1.9070000000000001E-3</v>
      </c>
      <c r="D48" s="45">
        <v>96119.4</v>
      </c>
      <c r="E48" s="45">
        <v>183.3</v>
      </c>
      <c r="F48" s="46">
        <v>32.950000000000003</v>
      </c>
      <c r="G48" s="6" t="s">
        <v>9</v>
      </c>
      <c r="H48" s="6">
        <v>41</v>
      </c>
      <c r="I48" s="44">
        <v>1.2639999999999999E-3</v>
      </c>
      <c r="J48" s="44">
        <v>1.2639999999999999E-3</v>
      </c>
      <c r="K48" s="45">
        <v>97531</v>
      </c>
      <c r="L48" s="45">
        <v>123.2</v>
      </c>
      <c r="M48" s="46">
        <v>38.08</v>
      </c>
    </row>
    <row r="49" spans="1:13" x14ac:dyDescent="0.35">
      <c r="A49" s="6">
        <v>42</v>
      </c>
      <c r="B49" s="44">
        <v>2.1289999999999998E-3</v>
      </c>
      <c r="C49" s="44">
        <v>2.127E-3</v>
      </c>
      <c r="D49" s="45">
        <v>95936.1</v>
      </c>
      <c r="E49" s="45">
        <v>204</v>
      </c>
      <c r="F49" s="46">
        <v>32.020000000000003</v>
      </c>
      <c r="G49" s="6" t="s">
        <v>9</v>
      </c>
      <c r="H49" s="6">
        <v>42</v>
      </c>
      <c r="I49" s="44">
        <v>1.42E-3</v>
      </c>
      <c r="J49" s="44">
        <v>1.4189999999999999E-3</v>
      </c>
      <c r="K49" s="45">
        <v>97407.8</v>
      </c>
      <c r="L49" s="45">
        <v>138.19999999999999</v>
      </c>
      <c r="M49" s="46">
        <v>37.130000000000003</v>
      </c>
    </row>
    <row r="50" spans="1:13" x14ac:dyDescent="0.35">
      <c r="A50" s="6">
        <v>43</v>
      </c>
      <c r="B50" s="44">
        <v>2.4659999999999999E-3</v>
      </c>
      <c r="C50" s="44">
        <v>2.4629999999999999E-3</v>
      </c>
      <c r="D50" s="45">
        <v>95732.1</v>
      </c>
      <c r="E50" s="45">
        <v>235.8</v>
      </c>
      <c r="F50" s="46">
        <v>31.08</v>
      </c>
      <c r="G50" s="6" t="s">
        <v>9</v>
      </c>
      <c r="H50" s="6">
        <v>43</v>
      </c>
      <c r="I50" s="44">
        <v>1.5659999999999999E-3</v>
      </c>
      <c r="J50" s="44">
        <v>1.565E-3</v>
      </c>
      <c r="K50" s="45">
        <v>97269.6</v>
      </c>
      <c r="L50" s="45">
        <v>152.19999999999999</v>
      </c>
      <c r="M50" s="46">
        <v>36.18</v>
      </c>
    </row>
    <row r="51" spans="1:13" x14ac:dyDescent="0.35">
      <c r="A51" s="6">
        <v>44</v>
      </c>
      <c r="B51" s="44">
        <v>2.676E-3</v>
      </c>
      <c r="C51" s="44">
        <v>2.673E-3</v>
      </c>
      <c r="D51" s="45">
        <v>95496.3</v>
      </c>
      <c r="E51" s="45">
        <v>255.2</v>
      </c>
      <c r="F51" s="46">
        <v>30.16</v>
      </c>
      <c r="G51" s="6" t="s">
        <v>9</v>
      </c>
      <c r="H51" s="6">
        <v>44</v>
      </c>
      <c r="I51" s="44">
        <v>1.8370000000000001E-3</v>
      </c>
      <c r="J51" s="44">
        <v>1.835E-3</v>
      </c>
      <c r="K51" s="45">
        <v>97117.4</v>
      </c>
      <c r="L51" s="45">
        <v>178.2</v>
      </c>
      <c r="M51" s="46">
        <v>35.229999999999997</v>
      </c>
    </row>
    <row r="52" spans="1:13" x14ac:dyDescent="0.35">
      <c r="A52" s="6">
        <v>45</v>
      </c>
      <c r="B52" s="44">
        <v>3.1640000000000001E-3</v>
      </c>
      <c r="C52" s="44">
        <v>3.1589999999999999E-3</v>
      </c>
      <c r="D52" s="45">
        <v>95241.1</v>
      </c>
      <c r="E52" s="45">
        <v>300.89999999999998</v>
      </c>
      <c r="F52" s="46">
        <v>29.24</v>
      </c>
      <c r="G52" s="6" t="s">
        <v>9</v>
      </c>
      <c r="H52" s="6">
        <v>45</v>
      </c>
      <c r="I52" s="44">
        <v>1.9840000000000001E-3</v>
      </c>
      <c r="J52" s="44">
        <v>1.9819999999999998E-3</v>
      </c>
      <c r="K52" s="45">
        <v>96939.199999999997</v>
      </c>
      <c r="L52" s="45">
        <v>192.1</v>
      </c>
      <c r="M52" s="46">
        <v>34.299999999999997</v>
      </c>
    </row>
    <row r="53" spans="1:13" x14ac:dyDescent="0.35">
      <c r="A53" s="6">
        <v>46</v>
      </c>
      <c r="B53" s="44">
        <v>3.5690000000000001E-3</v>
      </c>
      <c r="C53" s="44">
        <v>3.5630000000000002E-3</v>
      </c>
      <c r="D53" s="45">
        <v>94940.2</v>
      </c>
      <c r="E53" s="45">
        <v>338.2</v>
      </c>
      <c r="F53" s="46">
        <v>28.33</v>
      </c>
      <c r="G53" s="6" t="s">
        <v>9</v>
      </c>
      <c r="H53" s="6">
        <v>46</v>
      </c>
      <c r="I53" s="44">
        <v>2.0279999999999999E-3</v>
      </c>
      <c r="J53" s="44">
        <v>2.026E-3</v>
      </c>
      <c r="K53" s="45">
        <v>96747</v>
      </c>
      <c r="L53" s="45">
        <v>196</v>
      </c>
      <c r="M53" s="46">
        <v>33.36</v>
      </c>
    </row>
    <row r="54" spans="1:13" x14ac:dyDescent="0.35">
      <c r="A54" s="6">
        <v>47</v>
      </c>
      <c r="B54" s="44">
        <v>3.6440000000000001E-3</v>
      </c>
      <c r="C54" s="44">
        <v>3.6380000000000002E-3</v>
      </c>
      <c r="D54" s="45">
        <v>94601.9</v>
      </c>
      <c r="E54" s="45">
        <v>344.1</v>
      </c>
      <c r="F54" s="46">
        <v>27.43</v>
      </c>
      <c r="G54" s="6" t="s">
        <v>9</v>
      </c>
      <c r="H54" s="6">
        <v>47</v>
      </c>
      <c r="I54" s="44">
        <v>2.5479999999999999E-3</v>
      </c>
      <c r="J54" s="44">
        <v>2.545E-3</v>
      </c>
      <c r="K54" s="45">
        <v>96551.1</v>
      </c>
      <c r="L54" s="45">
        <v>245.7</v>
      </c>
      <c r="M54" s="46">
        <v>32.43</v>
      </c>
    </row>
    <row r="55" spans="1:13" x14ac:dyDescent="0.35">
      <c r="A55" s="6">
        <v>48</v>
      </c>
      <c r="B55" s="44">
        <v>4.2770000000000004E-3</v>
      </c>
      <c r="C55" s="44">
        <v>4.2680000000000001E-3</v>
      </c>
      <c r="D55" s="45">
        <v>94257.8</v>
      </c>
      <c r="E55" s="45">
        <v>402.3</v>
      </c>
      <c r="F55" s="46">
        <v>26.53</v>
      </c>
      <c r="G55" s="6" t="s">
        <v>9</v>
      </c>
      <c r="H55" s="6">
        <v>48</v>
      </c>
      <c r="I55" s="44">
        <v>2.8170000000000001E-3</v>
      </c>
      <c r="J55" s="44">
        <v>2.813E-3</v>
      </c>
      <c r="K55" s="45">
        <v>96305.3</v>
      </c>
      <c r="L55" s="45">
        <v>270.89999999999998</v>
      </c>
      <c r="M55" s="46">
        <v>31.51</v>
      </c>
    </row>
    <row r="56" spans="1:13" x14ac:dyDescent="0.35">
      <c r="A56" s="6">
        <v>49</v>
      </c>
      <c r="B56" s="44">
        <v>4.6990000000000001E-3</v>
      </c>
      <c r="C56" s="44">
        <v>4.6880000000000003E-3</v>
      </c>
      <c r="D56" s="45">
        <v>93855.5</v>
      </c>
      <c r="E56" s="45">
        <v>440</v>
      </c>
      <c r="F56" s="46">
        <v>25.64</v>
      </c>
      <c r="G56" s="6" t="s">
        <v>9</v>
      </c>
      <c r="H56" s="6">
        <v>49</v>
      </c>
      <c r="I56" s="44">
        <v>3.1050000000000001E-3</v>
      </c>
      <c r="J56" s="44">
        <v>3.101E-3</v>
      </c>
      <c r="K56" s="45">
        <v>96034.5</v>
      </c>
      <c r="L56" s="45">
        <v>297.8</v>
      </c>
      <c r="M56" s="46">
        <v>30.6</v>
      </c>
    </row>
    <row r="57" spans="1:13" x14ac:dyDescent="0.35">
      <c r="A57" s="6">
        <v>50</v>
      </c>
      <c r="B57" s="44">
        <v>5.2789999999999998E-3</v>
      </c>
      <c r="C57" s="44">
        <v>5.2649999999999997E-3</v>
      </c>
      <c r="D57" s="45">
        <v>93415.5</v>
      </c>
      <c r="E57" s="45">
        <v>491.8</v>
      </c>
      <c r="F57" s="46">
        <v>24.76</v>
      </c>
      <c r="G57" s="6" t="s">
        <v>9</v>
      </c>
      <c r="H57" s="6">
        <v>50</v>
      </c>
      <c r="I57" s="44">
        <v>3.3899999999999998E-3</v>
      </c>
      <c r="J57" s="44">
        <v>3.3839999999999999E-3</v>
      </c>
      <c r="K57" s="45">
        <v>95736.7</v>
      </c>
      <c r="L57" s="45">
        <v>324</v>
      </c>
      <c r="M57" s="46">
        <v>29.69</v>
      </c>
    </row>
    <row r="58" spans="1:13" x14ac:dyDescent="0.35">
      <c r="A58" s="6">
        <v>51</v>
      </c>
      <c r="B58" s="44">
        <v>6.0670000000000003E-3</v>
      </c>
      <c r="C58" s="44">
        <v>6.0489999999999997E-3</v>
      </c>
      <c r="D58" s="45">
        <v>92923.7</v>
      </c>
      <c r="E58" s="45">
        <v>562.1</v>
      </c>
      <c r="F58" s="46">
        <v>23.88</v>
      </c>
      <c r="G58" s="6" t="s">
        <v>9</v>
      </c>
      <c r="H58" s="6">
        <v>51</v>
      </c>
      <c r="I58" s="44">
        <v>3.6570000000000001E-3</v>
      </c>
      <c r="J58" s="44">
        <v>3.65E-3</v>
      </c>
      <c r="K58" s="45">
        <v>95412.7</v>
      </c>
      <c r="L58" s="45">
        <v>348.3</v>
      </c>
      <c r="M58" s="46">
        <v>28.79</v>
      </c>
    </row>
    <row r="59" spans="1:13" x14ac:dyDescent="0.35">
      <c r="A59" s="6">
        <v>52</v>
      </c>
      <c r="B59" s="44">
        <v>6.9969999999999997E-3</v>
      </c>
      <c r="C59" s="44">
        <v>6.9719999999999999E-3</v>
      </c>
      <c r="D59" s="45">
        <v>92361.600000000006</v>
      </c>
      <c r="E59" s="45">
        <v>644</v>
      </c>
      <c r="F59" s="46">
        <v>23.03</v>
      </c>
      <c r="G59" s="6" t="s">
        <v>9</v>
      </c>
      <c r="H59" s="6">
        <v>52</v>
      </c>
      <c r="I59" s="44">
        <v>4.3099999999999996E-3</v>
      </c>
      <c r="J59" s="44">
        <v>4.3E-3</v>
      </c>
      <c r="K59" s="45">
        <v>95064.4</v>
      </c>
      <c r="L59" s="45">
        <v>408.8</v>
      </c>
      <c r="M59" s="46">
        <v>27.9</v>
      </c>
    </row>
    <row r="60" spans="1:13" x14ac:dyDescent="0.35">
      <c r="A60" s="6">
        <v>53</v>
      </c>
      <c r="B60" s="44">
        <v>7.7510000000000001E-3</v>
      </c>
      <c r="C60" s="44">
        <v>7.7210000000000004E-3</v>
      </c>
      <c r="D60" s="45">
        <v>91717.6</v>
      </c>
      <c r="E60" s="45">
        <v>708.2</v>
      </c>
      <c r="F60" s="46">
        <v>22.19</v>
      </c>
      <c r="G60" s="6" t="s">
        <v>9</v>
      </c>
      <c r="H60" s="6">
        <v>53</v>
      </c>
      <c r="I60" s="44">
        <v>4.4590000000000003E-3</v>
      </c>
      <c r="J60" s="44">
        <v>4.4489999999999998E-3</v>
      </c>
      <c r="K60" s="45">
        <v>94655.6</v>
      </c>
      <c r="L60" s="45">
        <v>421.2</v>
      </c>
      <c r="M60" s="46">
        <v>27.02</v>
      </c>
    </row>
    <row r="61" spans="1:13" x14ac:dyDescent="0.35">
      <c r="A61" s="6">
        <v>54</v>
      </c>
      <c r="B61" s="44">
        <v>8.9029999999999995E-3</v>
      </c>
      <c r="C61" s="44">
        <v>8.8629999999999994E-3</v>
      </c>
      <c r="D61" s="45">
        <v>91009.5</v>
      </c>
      <c r="E61" s="45">
        <v>806.6</v>
      </c>
      <c r="F61" s="46">
        <v>21.35</v>
      </c>
      <c r="G61" s="6" t="s">
        <v>9</v>
      </c>
      <c r="H61" s="6">
        <v>54</v>
      </c>
      <c r="I61" s="44">
        <v>5.2009999999999999E-3</v>
      </c>
      <c r="J61" s="44">
        <v>5.1869999999999998E-3</v>
      </c>
      <c r="K61" s="45">
        <v>94234.5</v>
      </c>
      <c r="L61" s="45">
        <v>488.8</v>
      </c>
      <c r="M61" s="46">
        <v>26.13</v>
      </c>
    </row>
    <row r="62" spans="1:13" x14ac:dyDescent="0.35">
      <c r="A62" s="6">
        <v>55</v>
      </c>
      <c r="B62" s="44">
        <v>9.4959999999999992E-3</v>
      </c>
      <c r="C62" s="44">
        <v>9.4520000000000003E-3</v>
      </c>
      <c r="D62" s="45">
        <v>90202.8</v>
      </c>
      <c r="E62" s="45">
        <v>852.6</v>
      </c>
      <c r="F62" s="46">
        <v>20.54</v>
      </c>
      <c r="G62" s="6" t="s">
        <v>9</v>
      </c>
      <c r="H62" s="6">
        <v>55</v>
      </c>
      <c r="I62" s="44">
        <v>5.8450000000000004E-3</v>
      </c>
      <c r="J62" s="44">
        <v>5.8279999999999998E-3</v>
      </c>
      <c r="K62" s="45">
        <v>93745.7</v>
      </c>
      <c r="L62" s="45">
        <v>546.4</v>
      </c>
      <c r="M62" s="46">
        <v>25.27</v>
      </c>
    </row>
    <row r="63" spans="1:13" x14ac:dyDescent="0.35">
      <c r="A63" s="6">
        <v>56</v>
      </c>
      <c r="B63" s="44">
        <v>1.1001E-2</v>
      </c>
      <c r="C63" s="44">
        <v>1.0940999999999999E-2</v>
      </c>
      <c r="D63" s="45">
        <v>89350.3</v>
      </c>
      <c r="E63" s="45">
        <v>977.6</v>
      </c>
      <c r="F63" s="46">
        <v>19.73</v>
      </c>
      <c r="G63" s="6" t="s">
        <v>9</v>
      </c>
      <c r="H63" s="6">
        <v>56</v>
      </c>
      <c r="I63" s="44">
        <v>6.5579999999999996E-3</v>
      </c>
      <c r="J63" s="44">
        <v>6.5360000000000001E-3</v>
      </c>
      <c r="K63" s="45">
        <v>93199.3</v>
      </c>
      <c r="L63" s="45">
        <v>609.20000000000005</v>
      </c>
      <c r="M63" s="46">
        <v>24.41</v>
      </c>
    </row>
    <row r="64" spans="1:13" x14ac:dyDescent="0.35">
      <c r="A64" s="6">
        <v>57</v>
      </c>
      <c r="B64" s="44">
        <v>1.2191E-2</v>
      </c>
      <c r="C64" s="44">
        <v>1.2116999999999999E-2</v>
      </c>
      <c r="D64" s="45">
        <v>88372.7</v>
      </c>
      <c r="E64" s="45">
        <v>1070.8</v>
      </c>
      <c r="F64" s="46">
        <v>18.940000000000001</v>
      </c>
      <c r="G64" s="6" t="s">
        <v>9</v>
      </c>
      <c r="H64" s="6">
        <v>57</v>
      </c>
      <c r="I64" s="44">
        <v>7.0530000000000002E-3</v>
      </c>
      <c r="J64" s="44">
        <v>7.0289999999999997E-3</v>
      </c>
      <c r="K64" s="45">
        <v>92590.1</v>
      </c>
      <c r="L64" s="45">
        <v>650.79999999999995</v>
      </c>
      <c r="M64" s="46">
        <v>23.57</v>
      </c>
    </row>
    <row r="65" spans="1:13" x14ac:dyDescent="0.35">
      <c r="A65" s="6">
        <v>58</v>
      </c>
      <c r="B65" s="44">
        <v>1.4246E-2</v>
      </c>
      <c r="C65" s="44">
        <v>1.4145E-2</v>
      </c>
      <c r="D65" s="45">
        <v>87301.9</v>
      </c>
      <c r="E65" s="45">
        <v>1234.9000000000001</v>
      </c>
      <c r="F65" s="46">
        <v>18.170000000000002</v>
      </c>
      <c r="G65" s="6" t="s">
        <v>9</v>
      </c>
      <c r="H65" s="6">
        <v>58</v>
      </c>
      <c r="I65" s="44">
        <v>7.8849999999999996E-3</v>
      </c>
      <c r="J65" s="44">
        <v>7.8539999999999999E-3</v>
      </c>
      <c r="K65" s="45">
        <v>91939.3</v>
      </c>
      <c r="L65" s="45">
        <v>722.1</v>
      </c>
      <c r="M65" s="46">
        <v>22.73</v>
      </c>
    </row>
    <row r="66" spans="1:13" x14ac:dyDescent="0.35">
      <c r="A66" s="6">
        <v>59</v>
      </c>
      <c r="B66" s="44">
        <v>1.5424E-2</v>
      </c>
      <c r="C66" s="44">
        <v>1.5306E-2</v>
      </c>
      <c r="D66" s="45">
        <v>86067</v>
      </c>
      <c r="E66" s="45">
        <v>1317.4</v>
      </c>
      <c r="F66" s="46">
        <v>17.420000000000002</v>
      </c>
      <c r="G66" s="6" t="s">
        <v>9</v>
      </c>
      <c r="H66" s="6">
        <v>59</v>
      </c>
      <c r="I66" s="44">
        <v>8.6680000000000004E-3</v>
      </c>
      <c r="J66" s="44">
        <v>8.6300000000000005E-3</v>
      </c>
      <c r="K66" s="45">
        <v>91217.2</v>
      </c>
      <c r="L66" s="45">
        <v>787.2</v>
      </c>
      <c r="M66" s="46">
        <v>21.91</v>
      </c>
    </row>
    <row r="67" spans="1:13" x14ac:dyDescent="0.35">
      <c r="A67" s="6">
        <v>60</v>
      </c>
      <c r="B67" s="44">
        <v>1.7673999999999999E-2</v>
      </c>
      <c r="C67" s="44">
        <v>1.7519E-2</v>
      </c>
      <c r="D67" s="45">
        <v>84749.7</v>
      </c>
      <c r="E67" s="45">
        <v>1484.7</v>
      </c>
      <c r="F67" s="46">
        <v>16.690000000000001</v>
      </c>
      <c r="G67" s="6" t="s">
        <v>9</v>
      </c>
      <c r="H67" s="6">
        <v>60</v>
      </c>
      <c r="I67" s="44">
        <v>9.8569999999999994E-3</v>
      </c>
      <c r="J67" s="44">
        <v>9.8080000000000007E-3</v>
      </c>
      <c r="K67" s="45">
        <v>90430</v>
      </c>
      <c r="L67" s="45">
        <v>887</v>
      </c>
      <c r="M67" s="46">
        <v>21.1</v>
      </c>
    </row>
    <row r="68" spans="1:13" x14ac:dyDescent="0.35">
      <c r="A68" s="6">
        <v>61</v>
      </c>
      <c r="B68" s="44">
        <v>1.9562E-2</v>
      </c>
      <c r="C68" s="44">
        <v>1.9372E-2</v>
      </c>
      <c r="D68" s="45">
        <v>83264.899999999994</v>
      </c>
      <c r="E68" s="45">
        <v>1613</v>
      </c>
      <c r="F68" s="46">
        <v>15.98</v>
      </c>
      <c r="G68" s="6" t="s">
        <v>9</v>
      </c>
      <c r="H68" s="6">
        <v>61</v>
      </c>
      <c r="I68" s="44">
        <v>1.0758E-2</v>
      </c>
      <c r="J68" s="44">
        <v>1.0701E-2</v>
      </c>
      <c r="K68" s="45">
        <v>89543</v>
      </c>
      <c r="L68" s="45">
        <v>958.2</v>
      </c>
      <c r="M68" s="46">
        <v>20.3</v>
      </c>
    </row>
    <row r="69" spans="1:13" x14ac:dyDescent="0.35">
      <c r="A69" s="6">
        <v>62</v>
      </c>
      <c r="B69" s="44">
        <v>2.1118999999999999E-2</v>
      </c>
      <c r="C69" s="44">
        <v>2.0899000000000001E-2</v>
      </c>
      <c r="D69" s="45">
        <v>81651.899999999994</v>
      </c>
      <c r="E69" s="45">
        <v>1706.4</v>
      </c>
      <c r="F69" s="46">
        <v>15.28</v>
      </c>
      <c r="G69" s="6" t="s">
        <v>9</v>
      </c>
      <c r="H69" s="6">
        <v>62</v>
      </c>
      <c r="I69" s="44">
        <v>1.2187999999999999E-2</v>
      </c>
      <c r="J69" s="44">
        <v>1.2115000000000001E-2</v>
      </c>
      <c r="K69" s="45">
        <v>88584.9</v>
      </c>
      <c r="L69" s="45">
        <v>1073.2</v>
      </c>
      <c r="M69" s="46">
        <v>19.510000000000002</v>
      </c>
    </row>
    <row r="70" spans="1:13" x14ac:dyDescent="0.35">
      <c r="A70" s="6">
        <v>63</v>
      </c>
      <c r="B70" s="44">
        <v>2.3465E-2</v>
      </c>
      <c r="C70" s="44">
        <v>2.3192999999999998E-2</v>
      </c>
      <c r="D70" s="45">
        <v>79945.5</v>
      </c>
      <c r="E70" s="45">
        <v>1854.2</v>
      </c>
      <c r="F70" s="46">
        <v>14.6</v>
      </c>
      <c r="G70" s="6" t="s">
        <v>9</v>
      </c>
      <c r="H70" s="6">
        <v>63</v>
      </c>
      <c r="I70" s="44">
        <v>1.2876E-2</v>
      </c>
      <c r="J70" s="44">
        <v>1.2794E-2</v>
      </c>
      <c r="K70" s="45">
        <v>87511.7</v>
      </c>
      <c r="L70" s="45">
        <v>1119.5999999999999</v>
      </c>
      <c r="M70" s="46">
        <v>18.75</v>
      </c>
    </row>
    <row r="71" spans="1:13" x14ac:dyDescent="0.35">
      <c r="A71" s="6">
        <v>64</v>
      </c>
      <c r="B71" s="44">
        <v>2.6634999999999999E-2</v>
      </c>
      <c r="C71" s="44">
        <v>2.6284999999999999E-2</v>
      </c>
      <c r="D71" s="45">
        <v>78091.3</v>
      </c>
      <c r="E71" s="45">
        <v>2052.6</v>
      </c>
      <c r="F71" s="46">
        <v>13.93</v>
      </c>
      <c r="G71" s="6" t="s">
        <v>9</v>
      </c>
      <c r="H71" s="6">
        <v>64</v>
      </c>
      <c r="I71" s="44">
        <v>1.4097999999999999E-2</v>
      </c>
      <c r="J71" s="44">
        <v>1.3998999999999999E-2</v>
      </c>
      <c r="K71" s="45">
        <v>86392.1</v>
      </c>
      <c r="L71" s="45">
        <v>1209.4000000000001</v>
      </c>
      <c r="M71" s="46">
        <v>17.98</v>
      </c>
    </row>
    <row r="72" spans="1:13" x14ac:dyDescent="0.35">
      <c r="A72" s="6">
        <v>65</v>
      </c>
      <c r="B72" s="44">
        <v>2.8149E-2</v>
      </c>
      <c r="C72" s="44">
        <v>2.7758999999999999E-2</v>
      </c>
      <c r="D72" s="45">
        <v>76038.7</v>
      </c>
      <c r="E72" s="45">
        <v>2110.6999999999998</v>
      </c>
      <c r="F72" s="46">
        <v>13.29</v>
      </c>
      <c r="G72" s="6" t="s">
        <v>9</v>
      </c>
      <c r="H72" s="6">
        <v>65</v>
      </c>
      <c r="I72" s="44">
        <v>1.4777E-2</v>
      </c>
      <c r="J72" s="44">
        <v>1.4669E-2</v>
      </c>
      <c r="K72" s="45">
        <v>85182.7</v>
      </c>
      <c r="L72" s="45">
        <v>1249.5</v>
      </c>
      <c r="M72" s="46">
        <v>17.23</v>
      </c>
    </row>
    <row r="73" spans="1:13" x14ac:dyDescent="0.35">
      <c r="A73" s="6">
        <v>66</v>
      </c>
      <c r="B73" s="44">
        <v>3.1203000000000002E-2</v>
      </c>
      <c r="C73" s="44">
        <v>3.0724000000000001E-2</v>
      </c>
      <c r="D73" s="45">
        <v>73928</v>
      </c>
      <c r="E73" s="45">
        <v>2271.3000000000002</v>
      </c>
      <c r="F73" s="46">
        <v>12.66</v>
      </c>
      <c r="G73" s="6" t="s">
        <v>9</v>
      </c>
      <c r="H73" s="6">
        <v>66</v>
      </c>
      <c r="I73" s="44">
        <v>1.6995E-2</v>
      </c>
      <c r="J73" s="44">
        <v>1.6851999999999999E-2</v>
      </c>
      <c r="K73" s="45">
        <v>83933.1</v>
      </c>
      <c r="L73" s="45">
        <v>1414.5</v>
      </c>
      <c r="M73" s="46">
        <v>16.48</v>
      </c>
    </row>
    <row r="74" spans="1:13" x14ac:dyDescent="0.35">
      <c r="A74" s="6">
        <v>67</v>
      </c>
      <c r="B74" s="44">
        <v>3.4463000000000001E-2</v>
      </c>
      <c r="C74" s="44">
        <v>3.3878999999999999E-2</v>
      </c>
      <c r="D74" s="45">
        <v>71656.7</v>
      </c>
      <c r="E74" s="45">
        <v>2427.6999999999998</v>
      </c>
      <c r="F74" s="46">
        <v>12.04</v>
      </c>
      <c r="G74" s="6" t="s">
        <v>9</v>
      </c>
      <c r="H74" s="6">
        <v>67</v>
      </c>
      <c r="I74" s="44">
        <v>1.8464000000000001E-2</v>
      </c>
      <c r="J74" s="44">
        <v>1.8294999999999999E-2</v>
      </c>
      <c r="K74" s="45">
        <v>82518.7</v>
      </c>
      <c r="L74" s="45">
        <v>1509.7</v>
      </c>
      <c r="M74" s="46">
        <v>15.75</v>
      </c>
    </row>
    <row r="75" spans="1:13" x14ac:dyDescent="0.35">
      <c r="A75" s="6">
        <v>68</v>
      </c>
      <c r="B75" s="44">
        <v>3.848E-2</v>
      </c>
      <c r="C75" s="44">
        <v>3.7754000000000003E-2</v>
      </c>
      <c r="D75" s="45">
        <v>69229</v>
      </c>
      <c r="E75" s="45">
        <v>2613.6999999999998</v>
      </c>
      <c r="F75" s="46">
        <v>11.45</v>
      </c>
      <c r="G75" s="6" t="s">
        <v>9</v>
      </c>
      <c r="H75" s="6">
        <v>68</v>
      </c>
      <c r="I75" s="44">
        <v>1.9807000000000002E-2</v>
      </c>
      <c r="J75" s="44">
        <v>1.9612999999999998E-2</v>
      </c>
      <c r="K75" s="45">
        <v>81008.899999999994</v>
      </c>
      <c r="L75" s="45">
        <v>1588.8</v>
      </c>
      <c r="M75" s="46">
        <v>15.04</v>
      </c>
    </row>
    <row r="76" spans="1:13" x14ac:dyDescent="0.35">
      <c r="A76" s="6">
        <v>69</v>
      </c>
      <c r="B76" s="44">
        <v>4.1258000000000003E-2</v>
      </c>
      <c r="C76" s="44">
        <v>4.0424000000000002E-2</v>
      </c>
      <c r="D76" s="45">
        <v>66615.3</v>
      </c>
      <c r="E76" s="45">
        <v>2692.9</v>
      </c>
      <c r="F76" s="46">
        <v>10.88</v>
      </c>
      <c r="G76" s="6" t="s">
        <v>9</v>
      </c>
      <c r="H76" s="6">
        <v>69</v>
      </c>
      <c r="I76" s="44">
        <v>2.2051999999999999E-2</v>
      </c>
      <c r="J76" s="44">
        <v>2.1811000000000001E-2</v>
      </c>
      <c r="K76" s="45">
        <v>79420.100000000006</v>
      </c>
      <c r="L76" s="45">
        <v>1732.2</v>
      </c>
      <c r="M76" s="46">
        <v>14.33</v>
      </c>
    </row>
    <row r="77" spans="1:13" x14ac:dyDescent="0.35">
      <c r="A77" s="6">
        <v>70</v>
      </c>
      <c r="B77" s="44">
        <v>4.6760999999999997E-2</v>
      </c>
      <c r="C77" s="44">
        <v>4.5692999999999998E-2</v>
      </c>
      <c r="D77" s="45">
        <v>63922.5</v>
      </c>
      <c r="E77" s="45">
        <v>2920.8</v>
      </c>
      <c r="F77" s="46">
        <v>10.32</v>
      </c>
      <c r="G77" s="6" t="s">
        <v>9</v>
      </c>
      <c r="H77" s="6">
        <v>70</v>
      </c>
      <c r="I77" s="44">
        <v>2.4535000000000001E-2</v>
      </c>
      <c r="J77" s="44">
        <v>2.4237999999999999E-2</v>
      </c>
      <c r="K77" s="45">
        <v>77687.899999999994</v>
      </c>
      <c r="L77" s="45">
        <v>1883</v>
      </c>
      <c r="M77" s="46">
        <v>13.64</v>
      </c>
    </row>
    <row r="78" spans="1:13" x14ac:dyDescent="0.35">
      <c r="A78" s="6">
        <v>71</v>
      </c>
      <c r="B78" s="44">
        <v>5.0763000000000003E-2</v>
      </c>
      <c r="C78" s="44">
        <v>4.9507000000000002E-2</v>
      </c>
      <c r="D78" s="45">
        <v>61001.7</v>
      </c>
      <c r="E78" s="45">
        <v>3020</v>
      </c>
      <c r="F78" s="46">
        <v>9.7899999999999991</v>
      </c>
      <c r="G78" s="6" t="s">
        <v>9</v>
      </c>
      <c r="H78" s="6">
        <v>71</v>
      </c>
      <c r="I78" s="44">
        <v>2.6164E-2</v>
      </c>
      <c r="J78" s="44">
        <v>2.5826000000000002E-2</v>
      </c>
      <c r="K78" s="45">
        <v>75804.899999999994</v>
      </c>
      <c r="L78" s="45">
        <v>1957.8</v>
      </c>
      <c r="M78" s="46">
        <v>12.96</v>
      </c>
    </row>
    <row r="79" spans="1:13" x14ac:dyDescent="0.35">
      <c r="A79" s="6">
        <v>72</v>
      </c>
      <c r="B79" s="44">
        <v>5.5600999999999998E-2</v>
      </c>
      <c r="C79" s="44">
        <v>5.4096999999999999E-2</v>
      </c>
      <c r="D79" s="45">
        <v>57981.7</v>
      </c>
      <c r="E79" s="45">
        <v>3136.6</v>
      </c>
      <c r="F79" s="46">
        <v>9.27</v>
      </c>
      <c r="G79" s="6" t="s">
        <v>9</v>
      </c>
      <c r="H79" s="6">
        <v>72</v>
      </c>
      <c r="I79" s="44">
        <v>3.0474999999999999E-2</v>
      </c>
      <c r="J79" s="44">
        <v>3.0018E-2</v>
      </c>
      <c r="K79" s="45">
        <v>73847.199999999997</v>
      </c>
      <c r="L79" s="45">
        <v>2216.6999999999998</v>
      </c>
      <c r="M79" s="46">
        <v>12.29</v>
      </c>
    </row>
    <row r="80" spans="1:13" x14ac:dyDescent="0.35">
      <c r="A80" s="6">
        <v>73</v>
      </c>
      <c r="B80" s="44">
        <v>6.0664999999999997E-2</v>
      </c>
      <c r="C80" s="44">
        <v>5.8879000000000001E-2</v>
      </c>
      <c r="D80" s="45">
        <v>54845</v>
      </c>
      <c r="E80" s="45">
        <v>3229.2</v>
      </c>
      <c r="F80" s="46">
        <v>8.77</v>
      </c>
      <c r="G80" s="6" t="s">
        <v>9</v>
      </c>
      <c r="H80" s="6">
        <v>73</v>
      </c>
      <c r="I80" s="44">
        <v>3.3196000000000003E-2</v>
      </c>
      <c r="J80" s="44">
        <v>3.2654000000000002E-2</v>
      </c>
      <c r="K80" s="45">
        <v>71630.5</v>
      </c>
      <c r="L80" s="45">
        <v>2339</v>
      </c>
      <c r="M80" s="46">
        <v>11.66</v>
      </c>
    </row>
    <row r="81" spans="1:13" x14ac:dyDescent="0.35">
      <c r="A81" s="6">
        <v>74</v>
      </c>
      <c r="B81" s="44">
        <v>6.7102999999999996E-2</v>
      </c>
      <c r="C81" s="44">
        <v>6.4924999999999997E-2</v>
      </c>
      <c r="D81" s="45">
        <v>51615.8</v>
      </c>
      <c r="E81" s="45">
        <v>3351.2</v>
      </c>
      <c r="F81" s="46">
        <v>8.2899999999999991</v>
      </c>
      <c r="G81" s="6" t="s">
        <v>9</v>
      </c>
      <c r="H81" s="6">
        <v>74</v>
      </c>
      <c r="I81" s="44">
        <v>3.6003E-2</v>
      </c>
      <c r="J81" s="44">
        <v>3.5367000000000003E-2</v>
      </c>
      <c r="K81" s="45">
        <v>69291.5</v>
      </c>
      <c r="L81" s="45">
        <v>2450.6</v>
      </c>
      <c r="M81" s="46">
        <v>11.04</v>
      </c>
    </row>
    <row r="82" spans="1:13" x14ac:dyDescent="0.35">
      <c r="A82" s="6">
        <v>75</v>
      </c>
      <c r="B82" s="44">
        <v>7.4176000000000006E-2</v>
      </c>
      <c r="C82" s="44">
        <v>7.1523000000000003E-2</v>
      </c>
      <c r="D82" s="45">
        <v>48264.7</v>
      </c>
      <c r="E82" s="45">
        <v>3452.1</v>
      </c>
      <c r="F82" s="46">
        <v>7.83</v>
      </c>
      <c r="G82" s="6" t="s">
        <v>9</v>
      </c>
      <c r="H82" s="6">
        <v>75</v>
      </c>
      <c r="I82" s="44">
        <v>4.1399999999999999E-2</v>
      </c>
      <c r="J82" s="44">
        <v>4.0561E-2</v>
      </c>
      <c r="K82" s="45">
        <v>66840.899999999994</v>
      </c>
      <c r="L82" s="45">
        <v>2711.1</v>
      </c>
      <c r="M82" s="46">
        <v>10.42</v>
      </c>
    </row>
    <row r="83" spans="1:13" x14ac:dyDescent="0.35">
      <c r="A83" s="6">
        <v>76</v>
      </c>
      <c r="B83" s="44">
        <v>8.3062999999999998E-2</v>
      </c>
      <c r="C83" s="44">
        <v>7.9751000000000002E-2</v>
      </c>
      <c r="D83" s="45">
        <v>44812.6</v>
      </c>
      <c r="E83" s="45">
        <v>3573.8</v>
      </c>
      <c r="F83" s="46">
        <v>7.4</v>
      </c>
      <c r="G83" s="6" t="s">
        <v>9</v>
      </c>
      <c r="H83" s="6">
        <v>76</v>
      </c>
      <c r="I83" s="44">
        <v>4.5178000000000003E-2</v>
      </c>
      <c r="J83" s="44">
        <v>4.4179999999999997E-2</v>
      </c>
      <c r="K83" s="45">
        <v>64129.7</v>
      </c>
      <c r="L83" s="45">
        <v>2833.3</v>
      </c>
      <c r="M83" s="46">
        <v>9.84</v>
      </c>
    </row>
    <row r="84" spans="1:13" x14ac:dyDescent="0.35">
      <c r="A84" s="6">
        <v>77</v>
      </c>
      <c r="B84" s="44">
        <v>8.9074E-2</v>
      </c>
      <c r="C84" s="44">
        <v>8.5276000000000005E-2</v>
      </c>
      <c r="D84" s="45">
        <v>41238.800000000003</v>
      </c>
      <c r="E84" s="45">
        <v>3516.7</v>
      </c>
      <c r="F84" s="46">
        <v>6.99</v>
      </c>
      <c r="G84" s="6" t="s">
        <v>9</v>
      </c>
      <c r="H84" s="6">
        <v>77</v>
      </c>
      <c r="I84" s="44">
        <v>4.9161999999999997E-2</v>
      </c>
      <c r="J84" s="44">
        <v>4.7981999999999997E-2</v>
      </c>
      <c r="K84" s="45">
        <v>61296.5</v>
      </c>
      <c r="L84" s="45">
        <v>2941.2</v>
      </c>
      <c r="M84" s="46">
        <v>9.27</v>
      </c>
    </row>
    <row r="85" spans="1:13" x14ac:dyDescent="0.35">
      <c r="A85" s="6">
        <v>78</v>
      </c>
      <c r="B85" s="44">
        <v>9.5857999999999999E-2</v>
      </c>
      <c r="C85" s="44">
        <v>9.1474E-2</v>
      </c>
      <c r="D85" s="45">
        <v>37722.1</v>
      </c>
      <c r="E85" s="45">
        <v>3450.6</v>
      </c>
      <c r="F85" s="46">
        <v>6.6</v>
      </c>
      <c r="G85" s="6" t="s">
        <v>9</v>
      </c>
      <c r="H85" s="6">
        <v>78</v>
      </c>
      <c r="I85" s="44">
        <v>5.4734999999999999E-2</v>
      </c>
      <c r="J85" s="44">
        <v>5.3276999999999998E-2</v>
      </c>
      <c r="K85" s="45">
        <v>58355.3</v>
      </c>
      <c r="L85" s="45">
        <v>3109</v>
      </c>
      <c r="M85" s="46">
        <v>8.7200000000000006</v>
      </c>
    </row>
    <row r="86" spans="1:13" x14ac:dyDescent="0.35">
      <c r="A86" s="6">
        <v>79</v>
      </c>
      <c r="B86" s="44">
        <v>0.107421</v>
      </c>
      <c r="C86" s="44">
        <v>0.10194499999999999</v>
      </c>
      <c r="D86" s="45">
        <v>34271.5</v>
      </c>
      <c r="E86" s="45">
        <v>3493.8</v>
      </c>
      <c r="F86" s="46">
        <v>6.21</v>
      </c>
      <c r="G86" s="6" t="s">
        <v>9</v>
      </c>
      <c r="H86" s="6">
        <v>79</v>
      </c>
      <c r="I86" s="44">
        <v>6.1067999999999997E-2</v>
      </c>
      <c r="J86" s="44">
        <v>5.9257999999999998E-2</v>
      </c>
      <c r="K86" s="45">
        <v>55246.3</v>
      </c>
      <c r="L86" s="45">
        <v>3273.8</v>
      </c>
      <c r="M86" s="46">
        <v>8.18</v>
      </c>
    </row>
    <row r="87" spans="1:13" x14ac:dyDescent="0.35">
      <c r="A87" s="6">
        <v>80</v>
      </c>
      <c r="B87" s="44">
        <v>0.115995</v>
      </c>
      <c r="C87" s="44">
        <v>0.109637</v>
      </c>
      <c r="D87" s="45">
        <v>30777.7</v>
      </c>
      <c r="E87" s="45">
        <v>3374.4</v>
      </c>
      <c r="F87" s="46">
        <v>5.86</v>
      </c>
      <c r="G87" s="6" t="s">
        <v>9</v>
      </c>
      <c r="H87" s="6">
        <v>80</v>
      </c>
      <c r="I87" s="44">
        <v>6.9487999999999994E-2</v>
      </c>
      <c r="J87" s="44">
        <v>6.7155000000000006E-2</v>
      </c>
      <c r="K87" s="45">
        <v>51972.5</v>
      </c>
      <c r="L87" s="45">
        <v>3490.2</v>
      </c>
      <c r="M87" s="46">
        <v>7.66</v>
      </c>
    </row>
    <row r="88" spans="1:13" x14ac:dyDescent="0.35">
      <c r="A88" s="6">
        <v>81</v>
      </c>
      <c r="B88" s="44">
        <v>0.12561</v>
      </c>
      <c r="C88" s="44">
        <v>0.118187</v>
      </c>
      <c r="D88" s="45">
        <v>27403.3</v>
      </c>
      <c r="E88" s="45">
        <v>3238.7</v>
      </c>
      <c r="F88" s="46">
        <v>5.52</v>
      </c>
      <c r="G88" s="6" t="s">
        <v>9</v>
      </c>
      <c r="H88" s="6">
        <v>81</v>
      </c>
      <c r="I88" s="44">
        <v>7.7211000000000002E-2</v>
      </c>
      <c r="J88" s="44">
        <v>7.4341000000000004E-2</v>
      </c>
      <c r="K88" s="45">
        <v>48482.3</v>
      </c>
      <c r="L88" s="45">
        <v>3604.2</v>
      </c>
      <c r="M88" s="46">
        <v>7.18</v>
      </c>
    </row>
    <row r="89" spans="1:13" x14ac:dyDescent="0.35">
      <c r="A89" s="6">
        <v>82</v>
      </c>
      <c r="B89" s="44">
        <v>0.13936000000000001</v>
      </c>
      <c r="C89" s="44">
        <v>0.13028200000000001</v>
      </c>
      <c r="D89" s="45">
        <v>24164.6</v>
      </c>
      <c r="E89" s="45">
        <v>3148.2</v>
      </c>
      <c r="F89" s="46">
        <v>5.19</v>
      </c>
      <c r="G89" s="6" t="s">
        <v>9</v>
      </c>
      <c r="H89" s="6">
        <v>82</v>
      </c>
      <c r="I89" s="44">
        <v>8.5528999999999994E-2</v>
      </c>
      <c r="J89" s="44">
        <v>8.2020999999999997E-2</v>
      </c>
      <c r="K89" s="45">
        <v>44878.1</v>
      </c>
      <c r="L89" s="45">
        <v>3680.9</v>
      </c>
      <c r="M89" s="46">
        <v>6.71</v>
      </c>
    </row>
    <row r="90" spans="1:13" x14ac:dyDescent="0.35">
      <c r="A90" s="6">
        <v>83</v>
      </c>
      <c r="B90" s="44">
        <v>0.15281700000000001</v>
      </c>
      <c r="C90" s="44">
        <v>0.14197000000000001</v>
      </c>
      <c r="D90" s="45">
        <v>21016.400000000001</v>
      </c>
      <c r="E90" s="45">
        <v>2983.7</v>
      </c>
      <c r="F90" s="46">
        <v>4.9000000000000004</v>
      </c>
      <c r="G90" s="6" t="s">
        <v>9</v>
      </c>
      <c r="H90" s="6">
        <v>83</v>
      </c>
      <c r="I90" s="44">
        <v>9.6030000000000004E-2</v>
      </c>
      <c r="J90" s="44">
        <v>9.1630000000000003E-2</v>
      </c>
      <c r="K90" s="45">
        <v>41197.199999999997</v>
      </c>
      <c r="L90" s="45">
        <v>3774.9</v>
      </c>
      <c r="M90" s="46">
        <v>6.27</v>
      </c>
    </row>
    <row r="91" spans="1:13" x14ac:dyDescent="0.35">
      <c r="A91" s="6">
        <v>84</v>
      </c>
      <c r="B91" s="44">
        <v>0.16501299999999999</v>
      </c>
      <c r="C91" s="44">
        <v>0.15243599999999999</v>
      </c>
      <c r="D91" s="45">
        <v>18032.7</v>
      </c>
      <c r="E91" s="45">
        <v>2748.8</v>
      </c>
      <c r="F91" s="46">
        <v>4.62</v>
      </c>
      <c r="G91" s="6" t="s">
        <v>9</v>
      </c>
      <c r="H91" s="6">
        <v>84</v>
      </c>
      <c r="I91" s="44">
        <v>0.108669</v>
      </c>
      <c r="J91" s="44">
        <v>0.10306899999999999</v>
      </c>
      <c r="K91" s="45">
        <v>37422.199999999997</v>
      </c>
      <c r="L91" s="45">
        <v>3857.1</v>
      </c>
      <c r="M91" s="46">
        <v>5.85</v>
      </c>
    </row>
    <row r="92" spans="1:13" x14ac:dyDescent="0.35">
      <c r="A92" s="6">
        <v>85</v>
      </c>
      <c r="B92" s="44">
        <v>0.178677</v>
      </c>
      <c r="C92" s="44">
        <v>0.164024</v>
      </c>
      <c r="D92" s="45">
        <v>15283.9</v>
      </c>
      <c r="E92" s="45">
        <v>2506.9</v>
      </c>
      <c r="F92" s="46">
        <v>4.37</v>
      </c>
      <c r="G92" s="6" t="s">
        <v>9</v>
      </c>
      <c r="H92" s="6">
        <v>85</v>
      </c>
      <c r="I92" s="44">
        <v>0.120175</v>
      </c>
      <c r="J92" s="44">
        <v>0.11336300000000001</v>
      </c>
      <c r="K92" s="45">
        <v>33565.199999999997</v>
      </c>
      <c r="L92" s="45">
        <v>3805.1</v>
      </c>
      <c r="M92" s="46">
        <v>5.47</v>
      </c>
    </row>
    <row r="93" spans="1:13" x14ac:dyDescent="0.35">
      <c r="A93" s="6">
        <v>86</v>
      </c>
      <c r="B93" s="44">
        <v>0.194356</v>
      </c>
      <c r="C93" s="44">
        <v>0.17714199999999999</v>
      </c>
      <c r="D93" s="45">
        <v>12777</v>
      </c>
      <c r="E93" s="45">
        <v>2263.3000000000002</v>
      </c>
      <c r="F93" s="46">
        <v>4.12</v>
      </c>
      <c r="G93" s="6" t="s">
        <v>9</v>
      </c>
      <c r="H93" s="6">
        <v>86</v>
      </c>
      <c r="I93" s="44">
        <v>0.135738</v>
      </c>
      <c r="J93" s="44">
        <v>0.127111</v>
      </c>
      <c r="K93" s="45">
        <v>29760.1</v>
      </c>
      <c r="L93" s="45">
        <v>3782.8</v>
      </c>
      <c r="M93" s="46">
        <v>5.0999999999999996</v>
      </c>
    </row>
    <row r="94" spans="1:13" x14ac:dyDescent="0.35">
      <c r="A94" s="6">
        <v>87</v>
      </c>
      <c r="B94" s="44">
        <v>0.198764</v>
      </c>
      <c r="C94" s="44">
        <v>0.18079600000000001</v>
      </c>
      <c r="D94" s="45">
        <v>10513.6</v>
      </c>
      <c r="E94" s="45">
        <v>1900.8</v>
      </c>
      <c r="F94" s="46">
        <v>3.9</v>
      </c>
      <c r="G94" s="6" t="s">
        <v>9</v>
      </c>
      <c r="H94" s="6">
        <v>87</v>
      </c>
      <c r="I94" s="44">
        <v>0.14974000000000001</v>
      </c>
      <c r="J94" s="44">
        <v>0.13930999999999999</v>
      </c>
      <c r="K94" s="45">
        <v>25977.3</v>
      </c>
      <c r="L94" s="45">
        <v>3618.9</v>
      </c>
      <c r="M94" s="46">
        <v>4.7699999999999996</v>
      </c>
    </row>
    <row r="95" spans="1:13" x14ac:dyDescent="0.35">
      <c r="A95" s="6">
        <v>88</v>
      </c>
      <c r="B95" s="44">
        <v>0.221332</v>
      </c>
      <c r="C95" s="44">
        <v>0.19927900000000001</v>
      </c>
      <c r="D95" s="45">
        <v>8612.7999999999993</v>
      </c>
      <c r="E95" s="45">
        <v>1716.3</v>
      </c>
      <c r="F95" s="46">
        <v>3.65</v>
      </c>
      <c r="G95" s="6" t="s">
        <v>9</v>
      </c>
      <c r="H95" s="6">
        <v>88</v>
      </c>
      <c r="I95" s="44">
        <v>0.16269700000000001</v>
      </c>
      <c r="J95" s="44">
        <v>0.15045700000000001</v>
      </c>
      <c r="K95" s="45">
        <v>22358.400000000001</v>
      </c>
      <c r="L95" s="45">
        <v>3364</v>
      </c>
      <c r="M95" s="46">
        <v>4.46</v>
      </c>
    </row>
    <row r="96" spans="1:13" x14ac:dyDescent="0.35">
      <c r="A96" s="6">
        <v>89</v>
      </c>
      <c r="B96" s="44">
        <v>0.23819699999999999</v>
      </c>
      <c r="C96" s="44">
        <v>0.21284700000000001</v>
      </c>
      <c r="D96" s="45">
        <v>6896.5</v>
      </c>
      <c r="E96" s="45">
        <v>1467.9</v>
      </c>
      <c r="F96" s="46">
        <v>3.44</v>
      </c>
      <c r="G96" s="6" t="s">
        <v>9</v>
      </c>
      <c r="H96" s="6">
        <v>89</v>
      </c>
      <c r="I96" s="44">
        <v>0.178651</v>
      </c>
      <c r="J96" s="44">
        <v>0.16400200000000001</v>
      </c>
      <c r="K96" s="45">
        <v>18994.400000000001</v>
      </c>
      <c r="L96" s="45">
        <v>3115.1</v>
      </c>
      <c r="M96" s="46">
        <v>4.16</v>
      </c>
    </row>
    <row r="97" spans="1:13" x14ac:dyDescent="0.35">
      <c r="A97" s="6">
        <v>90</v>
      </c>
      <c r="B97" s="44">
        <v>0.257077</v>
      </c>
      <c r="C97" s="44">
        <v>0.227797</v>
      </c>
      <c r="D97" s="45">
        <v>5428.6</v>
      </c>
      <c r="E97" s="45">
        <v>1236.5999999999999</v>
      </c>
      <c r="F97" s="46">
        <v>3.23</v>
      </c>
      <c r="G97" s="6" t="s">
        <v>9</v>
      </c>
      <c r="H97" s="6">
        <v>90</v>
      </c>
      <c r="I97" s="44">
        <v>0.202205</v>
      </c>
      <c r="J97" s="44">
        <v>0.183639</v>
      </c>
      <c r="K97" s="45">
        <v>15879.3</v>
      </c>
      <c r="L97" s="45">
        <v>2916.1</v>
      </c>
      <c r="M97" s="46">
        <v>3.88</v>
      </c>
    </row>
    <row r="98" spans="1:13" x14ac:dyDescent="0.35">
      <c r="A98" s="6">
        <v>91</v>
      </c>
      <c r="B98" s="44">
        <v>0.27826400000000001</v>
      </c>
      <c r="C98" s="44">
        <v>0.244278</v>
      </c>
      <c r="D98" s="45">
        <v>4192</v>
      </c>
      <c r="E98" s="45">
        <v>1024</v>
      </c>
      <c r="F98" s="46">
        <v>3.04</v>
      </c>
      <c r="G98" s="6" t="s">
        <v>9</v>
      </c>
      <c r="H98" s="6">
        <v>91</v>
      </c>
      <c r="I98" s="44">
        <v>0.212228</v>
      </c>
      <c r="J98" s="44">
        <v>0.19186800000000001</v>
      </c>
      <c r="K98" s="45">
        <v>12963.2</v>
      </c>
      <c r="L98" s="45">
        <v>2487.1999999999998</v>
      </c>
      <c r="M98" s="46">
        <v>3.64</v>
      </c>
    </row>
    <row r="99" spans="1:13" x14ac:dyDescent="0.35">
      <c r="A99" s="6">
        <v>92</v>
      </c>
      <c r="B99" s="44">
        <v>0.30560199999999998</v>
      </c>
      <c r="C99" s="44">
        <v>0.26509500000000003</v>
      </c>
      <c r="D99" s="45">
        <v>3168</v>
      </c>
      <c r="E99" s="45">
        <v>839.8</v>
      </c>
      <c r="F99" s="46">
        <v>2.86</v>
      </c>
      <c r="G99" s="6" t="s">
        <v>9</v>
      </c>
      <c r="H99" s="6">
        <v>92</v>
      </c>
      <c r="I99" s="44">
        <v>0.24503800000000001</v>
      </c>
      <c r="J99" s="44">
        <v>0.21829299999999999</v>
      </c>
      <c r="K99" s="45">
        <v>10476</v>
      </c>
      <c r="L99" s="45">
        <v>2286.8000000000002</v>
      </c>
      <c r="M99" s="46">
        <v>3.39</v>
      </c>
    </row>
    <row r="100" spans="1:13" x14ac:dyDescent="0.35">
      <c r="A100" s="6">
        <v>93</v>
      </c>
      <c r="B100" s="44">
        <v>0.32109100000000002</v>
      </c>
      <c r="C100" s="44">
        <v>0.276673</v>
      </c>
      <c r="D100" s="45">
        <v>2328.1</v>
      </c>
      <c r="E100" s="45">
        <v>644.1</v>
      </c>
      <c r="F100" s="46">
        <v>2.72</v>
      </c>
      <c r="G100" s="6" t="s">
        <v>9</v>
      </c>
      <c r="H100" s="6">
        <v>93</v>
      </c>
      <c r="I100" s="44">
        <v>0.26705600000000002</v>
      </c>
      <c r="J100" s="44">
        <v>0.235597</v>
      </c>
      <c r="K100" s="45">
        <v>8189.2</v>
      </c>
      <c r="L100" s="45">
        <v>1929.3</v>
      </c>
      <c r="M100" s="46">
        <v>3.2</v>
      </c>
    </row>
    <row r="101" spans="1:13" x14ac:dyDescent="0.35">
      <c r="A101" s="6">
        <v>94</v>
      </c>
      <c r="B101" s="44">
        <v>0.35706100000000002</v>
      </c>
      <c r="C101" s="44">
        <v>0.30297200000000002</v>
      </c>
      <c r="D101" s="45">
        <v>1684</v>
      </c>
      <c r="E101" s="45">
        <v>510.2</v>
      </c>
      <c r="F101" s="46">
        <v>2.56</v>
      </c>
      <c r="G101" s="6" t="s">
        <v>9</v>
      </c>
      <c r="H101" s="6">
        <v>94</v>
      </c>
      <c r="I101" s="44">
        <v>0.27416400000000002</v>
      </c>
      <c r="J101" s="44">
        <v>0.24111199999999999</v>
      </c>
      <c r="K101" s="45">
        <v>6259.8</v>
      </c>
      <c r="L101" s="45">
        <v>1509.3</v>
      </c>
      <c r="M101" s="46">
        <v>3.03</v>
      </c>
    </row>
    <row r="102" spans="1:13" x14ac:dyDescent="0.35">
      <c r="A102" s="6">
        <v>95</v>
      </c>
      <c r="B102" s="44">
        <v>0.35395799999999999</v>
      </c>
      <c r="C102" s="44">
        <v>0.300734</v>
      </c>
      <c r="D102" s="45">
        <v>1173.8</v>
      </c>
      <c r="E102" s="45">
        <v>353</v>
      </c>
      <c r="F102" s="46">
        <v>2.46</v>
      </c>
      <c r="G102" s="6" t="s">
        <v>9</v>
      </c>
      <c r="H102" s="6">
        <v>95</v>
      </c>
      <c r="I102" s="44">
        <v>0.30583700000000003</v>
      </c>
      <c r="J102" s="44">
        <v>0.26527200000000001</v>
      </c>
      <c r="K102" s="45">
        <v>4750.5</v>
      </c>
      <c r="L102" s="45">
        <v>1260.2</v>
      </c>
      <c r="M102" s="46">
        <v>2.83</v>
      </c>
    </row>
    <row r="103" spans="1:13" x14ac:dyDescent="0.35">
      <c r="A103" s="6">
        <v>96</v>
      </c>
      <c r="B103" s="44">
        <v>0.39480300000000002</v>
      </c>
      <c r="C103" s="44">
        <v>0.32971600000000001</v>
      </c>
      <c r="D103" s="45">
        <v>820.8</v>
      </c>
      <c r="E103" s="45">
        <v>270.60000000000002</v>
      </c>
      <c r="F103" s="46">
        <v>2.2999999999999998</v>
      </c>
      <c r="G103" s="6" t="s">
        <v>9</v>
      </c>
      <c r="H103" s="6">
        <v>96</v>
      </c>
      <c r="I103" s="44">
        <v>0.33409</v>
      </c>
      <c r="J103" s="44">
        <v>0.28627000000000002</v>
      </c>
      <c r="K103" s="45">
        <v>3490.3</v>
      </c>
      <c r="L103" s="45">
        <v>999.2</v>
      </c>
      <c r="M103" s="46">
        <v>2.68</v>
      </c>
    </row>
    <row r="104" spans="1:13" x14ac:dyDescent="0.35">
      <c r="A104" s="6">
        <v>97</v>
      </c>
      <c r="B104" s="44">
        <v>0.44085999999999997</v>
      </c>
      <c r="C104" s="44">
        <v>0.36123300000000003</v>
      </c>
      <c r="D104" s="45">
        <v>550.20000000000005</v>
      </c>
      <c r="E104" s="45">
        <v>198.7</v>
      </c>
      <c r="F104" s="46">
        <v>2.19</v>
      </c>
      <c r="G104" s="6" t="s">
        <v>9</v>
      </c>
      <c r="H104" s="6">
        <v>97</v>
      </c>
      <c r="I104" s="44">
        <v>0.34185599999999999</v>
      </c>
      <c r="J104" s="44">
        <v>0.29195300000000002</v>
      </c>
      <c r="K104" s="45">
        <v>2491.1999999999998</v>
      </c>
      <c r="L104" s="45">
        <v>727.3</v>
      </c>
      <c r="M104" s="46">
        <v>2.5499999999999998</v>
      </c>
    </row>
    <row r="105" spans="1:13" x14ac:dyDescent="0.35">
      <c r="A105" s="6">
        <v>98</v>
      </c>
      <c r="B105" s="44">
        <v>0.44394600000000001</v>
      </c>
      <c r="C105" s="44">
        <v>0.36330299999999999</v>
      </c>
      <c r="D105" s="45">
        <v>351.4</v>
      </c>
      <c r="E105" s="45">
        <v>127.7</v>
      </c>
      <c r="F105" s="46">
        <v>2.14</v>
      </c>
      <c r="G105" s="6" t="s">
        <v>9</v>
      </c>
      <c r="H105" s="6">
        <v>98</v>
      </c>
      <c r="I105" s="44">
        <v>0.36302099999999998</v>
      </c>
      <c r="J105" s="44">
        <v>0.30725200000000003</v>
      </c>
      <c r="K105" s="45">
        <v>1763.9</v>
      </c>
      <c r="L105" s="45">
        <v>541.9</v>
      </c>
      <c r="M105" s="46">
        <v>2.4</v>
      </c>
    </row>
    <row r="106" spans="1:13" x14ac:dyDescent="0.35">
      <c r="A106" s="6">
        <v>99</v>
      </c>
      <c r="B106" s="44">
        <v>0.48161799999999999</v>
      </c>
      <c r="C106" s="44">
        <v>0.38814799999999999</v>
      </c>
      <c r="D106" s="45">
        <v>223.8</v>
      </c>
      <c r="E106" s="45">
        <v>86.8</v>
      </c>
      <c r="F106" s="46">
        <v>2.08</v>
      </c>
      <c r="G106" s="6" t="s">
        <v>9</v>
      </c>
      <c r="H106" s="6">
        <v>99</v>
      </c>
      <c r="I106" s="44">
        <v>0.39801500000000001</v>
      </c>
      <c r="J106" s="44">
        <v>0.33195400000000003</v>
      </c>
      <c r="K106" s="45">
        <v>1221.9000000000001</v>
      </c>
      <c r="L106" s="45">
        <v>405.6</v>
      </c>
      <c r="M106" s="46">
        <v>2.2400000000000002</v>
      </c>
    </row>
    <row r="107" spans="1:13" x14ac:dyDescent="0.35">
      <c r="A107" s="6">
        <v>100</v>
      </c>
      <c r="B107" s="6">
        <v>0.46428599999999998</v>
      </c>
      <c r="C107" s="6">
        <v>0.37681199999999998</v>
      </c>
      <c r="D107" s="6">
        <v>136.9</v>
      </c>
      <c r="E107" s="6">
        <v>51.6</v>
      </c>
      <c r="F107" s="6">
        <v>2.08</v>
      </c>
      <c r="G107" s="6" t="s">
        <v>9</v>
      </c>
      <c r="H107" s="6">
        <v>100</v>
      </c>
      <c r="I107" s="6">
        <v>0.44021300000000002</v>
      </c>
      <c r="J107" s="6">
        <v>0.36079899999999998</v>
      </c>
      <c r="K107" s="6">
        <v>816.3</v>
      </c>
      <c r="L107" s="6">
        <v>294.5</v>
      </c>
      <c r="M107" s="6">
        <v>2.1</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103</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1.0629E-2</v>
      </c>
      <c r="C7" s="44">
        <v>1.0572E-2</v>
      </c>
      <c r="D7" s="45">
        <v>100000</v>
      </c>
      <c r="E7" s="45">
        <v>1057.2</v>
      </c>
      <c r="F7" s="46">
        <v>71.92</v>
      </c>
      <c r="G7" s="6" t="s">
        <v>9</v>
      </c>
      <c r="H7" s="6">
        <v>0</v>
      </c>
      <c r="I7" s="44">
        <v>8.3940000000000004E-3</v>
      </c>
      <c r="J7" s="44">
        <v>8.3590000000000001E-3</v>
      </c>
      <c r="K7" s="45">
        <v>100000</v>
      </c>
      <c r="L7" s="45">
        <v>835.9</v>
      </c>
      <c r="M7" s="46">
        <v>77.77</v>
      </c>
    </row>
    <row r="8" spans="1:13" x14ac:dyDescent="0.35">
      <c r="A8" s="6">
        <v>1</v>
      </c>
      <c r="B8" s="44">
        <v>8.12E-4</v>
      </c>
      <c r="C8" s="44">
        <v>8.12E-4</v>
      </c>
      <c r="D8" s="45">
        <v>98942.8</v>
      </c>
      <c r="E8" s="45">
        <v>80.3</v>
      </c>
      <c r="F8" s="46">
        <v>71.69</v>
      </c>
      <c r="G8" s="6" t="s">
        <v>9</v>
      </c>
      <c r="H8" s="6">
        <v>1</v>
      </c>
      <c r="I8" s="44">
        <v>6.6200000000000005E-4</v>
      </c>
      <c r="J8" s="44">
        <v>6.6200000000000005E-4</v>
      </c>
      <c r="K8" s="45">
        <v>99164.1</v>
      </c>
      <c r="L8" s="45">
        <v>65.599999999999994</v>
      </c>
      <c r="M8" s="46">
        <v>77.430000000000007</v>
      </c>
    </row>
    <row r="9" spans="1:13" x14ac:dyDescent="0.35">
      <c r="A9" s="6">
        <v>2</v>
      </c>
      <c r="B9" s="44">
        <v>4.4200000000000001E-4</v>
      </c>
      <c r="C9" s="44">
        <v>4.4099999999999999E-4</v>
      </c>
      <c r="D9" s="45">
        <v>98862.5</v>
      </c>
      <c r="E9" s="45">
        <v>43.6</v>
      </c>
      <c r="F9" s="46">
        <v>70.75</v>
      </c>
      <c r="G9" s="6" t="s">
        <v>9</v>
      </c>
      <c r="H9" s="6">
        <v>2</v>
      </c>
      <c r="I9" s="44">
        <v>3.4200000000000002E-4</v>
      </c>
      <c r="J9" s="44">
        <v>3.4200000000000002E-4</v>
      </c>
      <c r="K9" s="45">
        <v>99098.5</v>
      </c>
      <c r="L9" s="45">
        <v>33.799999999999997</v>
      </c>
      <c r="M9" s="46">
        <v>76.48</v>
      </c>
    </row>
    <row r="10" spans="1:13" x14ac:dyDescent="0.35">
      <c r="A10" s="6">
        <v>3</v>
      </c>
      <c r="B10" s="44">
        <v>4.1899999999999999E-4</v>
      </c>
      <c r="C10" s="44">
        <v>4.1899999999999999E-4</v>
      </c>
      <c r="D10" s="45">
        <v>98818.8</v>
      </c>
      <c r="E10" s="45">
        <v>41.4</v>
      </c>
      <c r="F10" s="46">
        <v>69.78</v>
      </c>
      <c r="G10" s="6" t="s">
        <v>9</v>
      </c>
      <c r="H10" s="6">
        <v>3</v>
      </c>
      <c r="I10" s="44">
        <v>2.6400000000000002E-4</v>
      </c>
      <c r="J10" s="44">
        <v>2.6400000000000002E-4</v>
      </c>
      <c r="K10" s="45">
        <v>99064.6</v>
      </c>
      <c r="L10" s="45">
        <v>26.1</v>
      </c>
      <c r="M10" s="46">
        <v>75.5</v>
      </c>
    </row>
    <row r="11" spans="1:13" x14ac:dyDescent="0.35">
      <c r="A11" s="6">
        <v>4</v>
      </c>
      <c r="B11" s="44">
        <v>2.33E-4</v>
      </c>
      <c r="C11" s="44">
        <v>2.33E-4</v>
      </c>
      <c r="D11" s="45">
        <v>98777.4</v>
      </c>
      <c r="E11" s="45">
        <v>23</v>
      </c>
      <c r="F11" s="46">
        <v>68.81</v>
      </c>
      <c r="G11" s="6" t="s">
        <v>9</v>
      </c>
      <c r="H11" s="6">
        <v>4</v>
      </c>
      <c r="I11" s="44">
        <v>2.23E-4</v>
      </c>
      <c r="J11" s="44">
        <v>2.23E-4</v>
      </c>
      <c r="K11" s="45">
        <v>99038.5</v>
      </c>
      <c r="L11" s="45">
        <v>22</v>
      </c>
      <c r="M11" s="46">
        <v>74.52</v>
      </c>
    </row>
    <row r="12" spans="1:13" x14ac:dyDescent="0.35">
      <c r="A12" s="6">
        <v>5</v>
      </c>
      <c r="B12" s="44">
        <v>2.5399999999999999E-4</v>
      </c>
      <c r="C12" s="44">
        <v>2.5399999999999999E-4</v>
      </c>
      <c r="D12" s="45">
        <v>98754.3</v>
      </c>
      <c r="E12" s="45">
        <v>25.1</v>
      </c>
      <c r="F12" s="46">
        <v>67.819999999999993</v>
      </c>
      <c r="G12" s="6" t="s">
        <v>9</v>
      </c>
      <c r="H12" s="6">
        <v>5</v>
      </c>
      <c r="I12" s="44">
        <v>2.2100000000000001E-4</v>
      </c>
      <c r="J12" s="44">
        <v>2.2100000000000001E-4</v>
      </c>
      <c r="K12" s="45">
        <v>99016.5</v>
      </c>
      <c r="L12" s="45">
        <v>21.9</v>
      </c>
      <c r="M12" s="46">
        <v>73.540000000000006</v>
      </c>
    </row>
    <row r="13" spans="1:13" x14ac:dyDescent="0.35">
      <c r="A13" s="6">
        <v>6</v>
      </c>
      <c r="B13" s="44">
        <v>2.42E-4</v>
      </c>
      <c r="C13" s="44">
        <v>2.42E-4</v>
      </c>
      <c r="D13" s="45">
        <v>98729.2</v>
      </c>
      <c r="E13" s="45">
        <v>23.9</v>
      </c>
      <c r="F13" s="46">
        <v>66.84</v>
      </c>
      <c r="G13" s="6" t="s">
        <v>9</v>
      </c>
      <c r="H13" s="6">
        <v>6</v>
      </c>
      <c r="I13" s="44">
        <v>1.75E-4</v>
      </c>
      <c r="J13" s="44">
        <v>1.75E-4</v>
      </c>
      <c r="K13" s="45">
        <v>98994.6</v>
      </c>
      <c r="L13" s="45">
        <v>17.3</v>
      </c>
      <c r="M13" s="46">
        <v>72.56</v>
      </c>
    </row>
    <row r="14" spans="1:13" x14ac:dyDescent="0.35">
      <c r="A14" s="6">
        <v>7</v>
      </c>
      <c r="B14" s="44">
        <v>2.1100000000000001E-4</v>
      </c>
      <c r="C14" s="44">
        <v>2.1100000000000001E-4</v>
      </c>
      <c r="D14" s="45">
        <v>98705.4</v>
      </c>
      <c r="E14" s="45">
        <v>20.8</v>
      </c>
      <c r="F14" s="46">
        <v>65.86</v>
      </c>
      <c r="G14" s="6" t="s">
        <v>9</v>
      </c>
      <c r="H14" s="6">
        <v>7</v>
      </c>
      <c r="I14" s="44">
        <v>1.93E-4</v>
      </c>
      <c r="J14" s="44">
        <v>1.93E-4</v>
      </c>
      <c r="K14" s="45">
        <v>98977.2</v>
      </c>
      <c r="L14" s="45">
        <v>19.100000000000001</v>
      </c>
      <c r="M14" s="46">
        <v>71.569999999999993</v>
      </c>
    </row>
    <row r="15" spans="1:13" x14ac:dyDescent="0.35">
      <c r="A15" s="6">
        <v>8</v>
      </c>
      <c r="B15" s="44">
        <v>2.3900000000000001E-4</v>
      </c>
      <c r="C15" s="44">
        <v>2.3900000000000001E-4</v>
      </c>
      <c r="D15" s="45">
        <v>98684.6</v>
      </c>
      <c r="E15" s="45">
        <v>23.6</v>
      </c>
      <c r="F15" s="46">
        <v>64.87</v>
      </c>
      <c r="G15" s="6" t="s">
        <v>9</v>
      </c>
      <c r="H15" s="6">
        <v>8</v>
      </c>
      <c r="I15" s="44">
        <v>1.46E-4</v>
      </c>
      <c r="J15" s="44">
        <v>1.45E-4</v>
      </c>
      <c r="K15" s="45">
        <v>98958.1</v>
      </c>
      <c r="L15" s="45">
        <v>14.4</v>
      </c>
      <c r="M15" s="46">
        <v>70.58</v>
      </c>
    </row>
    <row r="16" spans="1:13" x14ac:dyDescent="0.35">
      <c r="A16" s="6">
        <v>9</v>
      </c>
      <c r="B16" s="44">
        <v>2.1699999999999999E-4</v>
      </c>
      <c r="C16" s="44">
        <v>2.1599999999999999E-4</v>
      </c>
      <c r="D16" s="45">
        <v>98661</v>
      </c>
      <c r="E16" s="45">
        <v>21.4</v>
      </c>
      <c r="F16" s="46">
        <v>63.89</v>
      </c>
      <c r="G16" s="6" t="s">
        <v>9</v>
      </c>
      <c r="H16" s="6">
        <v>9</v>
      </c>
      <c r="I16" s="44">
        <v>1.8100000000000001E-4</v>
      </c>
      <c r="J16" s="44">
        <v>1.8100000000000001E-4</v>
      </c>
      <c r="K16" s="45">
        <v>98943.7</v>
      </c>
      <c r="L16" s="45">
        <v>17.899999999999999</v>
      </c>
      <c r="M16" s="46">
        <v>69.59</v>
      </c>
    </row>
    <row r="17" spans="1:13" x14ac:dyDescent="0.35">
      <c r="A17" s="6">
        <v>10</v>
      </c>
      <c r="B17" s="44">
        <v>2.6200000000000003E-4</v>
      </c>
      <c r="C17" s="44">
        <v>2.6200000000000003E-4</v>
      </c>
      <c r="D17" s="45">
        <v>98639.6</v>
      </c>
      <c r="E17" s="45">
        <v>25.9</v>
      </c>
      <c r="F17" s="46">
        <v>62.9</v>
      </c>
      <c r="G17" s="6" t="s">
        <v>9</v>
      </c>
      <c r="H17" s="6">
        <v>10</v>
      </c>
      <c r="I17" s="44">
        <v>1.5100000000000001E-4</v>
      </c>
      <c r="J17" s="44">
        <v>1.5100000000000001E-4</v>
      </c>
      <c r="K17" s="45">
        <v>98925.9</v>
      </c>
      <c r="L17" s="45">
        <v>15</v>
      </c>
      <c r="M17" s="46">
        <v>68.599999999999994</v>
      </c>
    </row>
    <row r="18" spans="1:13" x14ac:dyDescent="0.35">
      <c r="A18" s="6">
        <v>11</v>
      </c>
      <c r="B18" s="44">
        <v>2.4000000000000001E-4</v>
      </c>
      <c r="C18" s="44">
        <v>2.4000000000000001E-4</v>
      </c>
      <c r="D18" s="45">
        <v>98613.8</v>
      </c>
      <c r="E18" s="45">
        <v>23.7</v>
      </c>
      <c r="F18" s="46">
        <v>61.92</v>
      </c>
      <c r="G18" s="6" t="s">
        <v>9</v>
      </c>
      <c r="H18" s="6">
        <v>11</v>
      </c>
      <c r="I18" s="44">
        <v>1.5300000000000001E-4</v>
      </c>
      <c r="J18" s="44">
        <v>1.5300000000000001E-4</v>
      </c>
      <c r="K18" s="45">
        <v>98910.9</v>
      </c>
      <c r="L18" s="45">
        <v>15.2</v>
      </c>
      <c r="M18" s="46">
        <v>67.61</v>
      </c>
    </row>
    <row r="19" spans="1:13" x14ac:dyDescent="0.35">
      <c r="A19" s="6">
        <v>12</v>
      </c>
      <c r="B19" s="44">
        <v>2.6499999999999999E-4</v>
      </c>
      <c r="C19" s="44">
        <v>2.6499999999999999E-4</v>
      </c>
      <c r="D19" s="45">
        <v>98590.1</v>
      </c>
      <c r="E19" s="45">
        <v>26.1</v>
      </c>
      <c r="F19" s="46">
        <v>60.93</v>
      </c>
      <c r="G19" s="6" t="s">
        <v>9</v>
      </c>
      <c r="H19" s="6">
        <v>12</v>
      </c>
      <c r="I19" s="44">
        <v>1.8100000000000001E-4</v>
      </c>
      <c r="J19" s="44">
        <v>1.8100000000000001E-4</v>
      </c>
      <c r="K19" s="45">
        <v>98895.8</v>
      </c>
      <c r="L19" s="45">
        <v>17.899999999999999</v>
      </c>
      <c r="M19" s="46">
        <v>66.62</v>
      </c>
    </row>
    <row r="20" spans="1:13" x14ac:dyDescent="0.35">
      <c r="A20" s="6">
        <v>13</v>
      </c>
      <c r="B20" s="44">
        <v>2.5000000000000001E-4</v>
      </c>
      <c r="C20" s="44">
        <v>2.5000000000000001E-4</v>
      </c>
      <c r="D20" s="45">
        <v>98564</v>
      </c>
      <c r="E20" s="45">
        <v>24.7</v>
      </c>
      <c r="F20" s="46">
        <v>59.95</v>
      </c>
      <c r="G20" s="6" t="s">
        <v>9</v>
      </c>
      <c r="H20" s="6">
        <v>13</v>
      </c>
      <c r="I20" s="44">
        <v>1.94E-4</v>
      </c>
      <c r="J20" s="44">
        <v>1.94E-4</v>
      </c>
      <c r="K20" s="45">
        <v>98877.8</v>
      </c>
      <c r="L20" s="45">
        <v>19.2</v>
      </c>
      <c r="M20" s="46">
        <v>65.64</v>
      </c>
    </row>
    <row r="21" spans="1:13" x14ac:dyDescent="0.35">
      <c r="A21" s="6">
        <v>14</v>
      </c>
      <c r="B21" s="44">
        <v>3.6499999999999998E-4</v>
      </c>
      <c r="C21" s="44">
        <v>3.6499999999999998E-4</v>
      </c>
      <c r="D21" s="45">
        <v>98539.4</v>
      </c>
      <c r="E21" s="45">
        <v>35.9</v>
      </c>
      <c r="F21" s="46">
        <v>58.96</v>
      </c>
      <c r="G21" s="6" t="s">
        <v>9</v>
      </c>
      <c r="H21" s="6">
        <v>14</v>
      </c>
      <c r="I21" s="44">
        <v>1.95E-4</v>
      </c>
      <c r="J21" s="44">
        <v>1.95E-4</v>
      </c>
      <c r="K21" s="45">
        <v>98858.6</v>
      </c>
      <c r="L21" s="45">
        <v>19.2</v>
      </c>
      <c r="M21" s="46">
        <v>64.650000000000006</v>
      </c>
    </row>
    <row r="22" spans="1:13" x14ac:dyDescent="0.35">
      <c r="A22" s="6">
        <v>15</v>
      </c>
      <c r="B22" s="44">
        <v>4.2499999999999998E-4</v>
      </c>
      <c r="C22" s="44">
        <v>4.2499999999999998E-4</v>
      </c>
      <c r="D22" s="45">
        <v>98503.4</v>
      </c>
      <c r="E22" s="45">
        <v>41.9</v>
      </c>
      <c r="F22" s="46">
        <v>57.98</v>
      </c>
      <c r="G22" s="6" t="s">
        <v>9</v>
      </c>
      <c r="H22" s="6">
        <v>15</v>
      </c>
      <c r="I22" s="44">
        <v>2.7399999999999999E-4</v>
      </c>
      <c r="J22" s="44">
        <v>2.7399999999999999E-4</v>
      </c>
      <c r="K22" s="45">
        <v>98839.4</v>
      </c>
      <c r="L22" s="45">
        <v>27.1</v>
      </c>
      <c r="M22" s="46">
        <v>63.66</v>
      </c>
    </row>
    <row r="23" spans="1:13" x14ac:dyDescent="0.35">
      <c r="A23" s="6">
        <v>16</v>
      </c>
      <c r="B23" s="44">
        <v>5.3799999999999996E-4</v>
      </c>
      <c r="C23" s="44">
        <v>5.3700000000000004E-4</v>
      </c>
      <c r="D23" s="45">
        <v>98461.5</v>
      </c>
      <c r="E23" s="45">
        <v>52.9</v>
      </c>
      <c r="F23" s="46">
        <v>57.01</v>
      </c>
      <c r="G23" s="6" t="s">
        <v>9</v>
      </c>
      <c r="H23" s="6">
        <v>16</v>
      </c>
      <c r="I23" s="44">
        <v>2.7500000000000002E-4</v>
      </c>
      <c r="J23" s="44">
        <v>2.7500000000000002E-4</v>
      </c>
      <c r="K23" s="45">
        <v>98812.3</v>
      </c>
      <c r="L23" s="45">
        <v>27.1</v>
      </c>
      <c r="M23" s="46">
        <v>62.68</v>
      </c>
    </row>
    <row r="24" spans="1:13" x14ac:dyDescent="0.35">
      <c r="A24" s="6">
        <v>17</v>
      </c>
      <c r="B24" s="44">
        <v>8.1099999999999998E-4</v>
      </c>
      <c r="C24" s="44">
        <v>8.1099999999999998E-4</v>
      </c>
      <c r="D24" s="45">
        <v>98408.6</v>
      </c>
      <c r="E24" s="45">
        <v>79.8</v>
      </c>
      <c r="F24" s="46">
        <v>56.04</v>
      </c>
      <c r="G24" s="6" t="s">
        <v>9</v>
      </c>
      <c r="H24" s="6">
        <v>17</v>
      </c>
      <c r="I24" s="44">
        <v>3.4600000000000001E-4</v>
      </c>
      <c r="J24" s="44">
        <v>3.4600000000000001E-4</v>
      </c>
      <c r="K24" s="45">
        <v>98785.2</v>
      </c>
      <c r="L24" s="45">
        <v>34.200000000000003</v>
      </c>
      <c r="M24" s="46">
        <v>61.7</v>
      </c>
    </row>
    <row r="25" spans="1:13" x14ac:dyDescent="0.35">
      <c r="A25" s="6">
        <v>18</v>
      </c>
      <c r="B25" s="44">
        <v>8.4400000000000002E-4</v>
      </c>
      <c r="C25" s="44">
        <v>8.43E-4</v>
      </c>
      <c r="D25" s="45">
        <v>98328.8</v>
      </c>
      <c r="E25" s="45">
        <v>82.9</v>
      </c>
      <c r="F25" s="46">
        <v>55.08</v>
      </c>
      <c r="G25" s="6" t="s">
        <v>9</v>
      </c>
      <c r="H25" s="6">
        <v>18</v>
      </c>
      <c r="I25" s="44">
        <v>2.6699999999999998E-4</v>
      </c>
      <c r="J25" s="44">
        <v>2.6699999999999998E-4</v>
      </c>
      <c r="K25" s="45">
        <v>98750.9</v>
      </c>
      <c r="L25" s="45">
        <v>26.4</v>
      </c>
      <c r="M25" s="46">
        <v>60.72</v>
      </c>
    </row>
    <row r="26" spans="1:13" x14ac:dyDescent="0.35">
      <c r="A26" s="6">
        <v>19</v>
      </c>
      <c r="B26" s="44">
        <v>9.5E-4</v>
      </c>
      <c r="C26" s="44">
        <v>9.4899999999999997E-4</v>
      </c>
      <c r="D26" s="45">
        <v>98245.9</v>
      </c>
      <c r="E26" s="45">
        <v>93.3</v>
      </c>
      <c r="F26" s="46">
        <v>54.13</v>
      </c>
      <c r="G26" s="6" t="s">
        <v>9</v>
      </c>
      <c r="H26" s="6">
        <v>19</v>
      </c>
      <c r="I26" s="44">
        <v>2.92E-4</v>
      </c>
      <c r="J26" s="44">
        <v>2.92E-4</v>
      </c>
      <c r="K26" s="45">
        <v>98724.6</v>
      </c>
      <c r="L26" s="45">
        <v>28.8</v>
      </c>
      <c r="M26" s="46">
        <v>59.73</v>
      </c>
    </row>
    <row r="27" spans="1:13" x14ac:dyDescent="0.35">
      <c r="A27" s="6">
        <v>20</v>
      </c>
      <c r="B27" s="44">
        <v>9.3400000000000004E-4</v>
      </c>
      <c r="C27" s="44">
        <v>9.3300000000000002E-4</v>
      </c>
      <c r="D27" s="45">
        <v>98152.6</v>
      </c>
      <c r="E27" s="45">
        <v>91.6</v>
      </c>
      <c r="F27" s="46">
        <v>53.18</v>
      </c>
      <c r="G27" s="6" t="s">
        <v>9</v>
      </c>
      <c r="H27" s="6">
        <v>20</v>
      </c>
      <c r="I27" s="44">
        <v>3.1399999999999999E-4</v>
      </c>
      <c r="J27" s="44">
        <v>3.1399999999999999E-4</v>
      </c>
      <c r="K27" s="45">
        <v>98695.8</v>
      </c>
      <c r="L27" s="45">
        <v>31</v>
      </c>
      <c r="M27" s="46">
        <v>58.75</v>
      </c>
    </row>
    <row r="28" spans="1:13" x14ac:dyDescent="0.35">
      <c r="A28" s="6">
        <v>21</v>
      </c>
      <c r="B28" s="44">
        <v>8.5700000000000001E-4</v>
      </c>
      <c r="C28" s="44">
        <v>8.5599999999999999E-4</v>
      </c>
      <c r="D28" s="45">
        <v>98061</v>
      </c>
      <c r="E28" s="45">
        <v>84</v>
      </c>
      <c r="F28" s="46">
        <v>52.23</v>
      </c>
      <c r="G28" s="6" t="s">
        <v>9</v>
      </c>
      <c r="H28" s="6">
        <v>21</v>
      </c>
      <c r="I28" s="44">
        <v>3.1100000000000002E-4</v>
      </c>
      <c r="J28" s="44">
        <v>3.1100000000000002E-4</v>
      </c>
      <c r="K28" s="45">
        <v>98664.8</v>
      </c>
      <c r="L28" s="45">
        <v>30.7</v>
      </c>
      <c r="M28" s="46">
        <v>57.77</v>
      </c>
    </row>
    <row r="29" spans="1:13" x14ac:dyDescent="0.35">
      <c r="A29" s="6">
        <v>22</v>
      </c>
      <c r="B29" s="44">
        <v>8.3799999999999999E-4</v>
      </c>
      <c r="C29" s="44">
        <v>8.3799999999999999E-4</v>
      </c>
      <c r="D29" s="45">
        <v>97977</v>
      </c>
      <c r="E29" s="45">
        <v>82.1</v>
      </c>
      <c r="F29" s="46">
        <v>51.27</v>
      </c>
      <c r="G29" s="6" t="s">
        <v>9</v>
      </c>
      <c r="H29" s="6">
        <v>22</v>
      </c>
      <c r="I29" s="44">
        <v>2.9700000000000001E-4</v>
      </c>
      <c r="J29" s="44">
        <v>2.9700000000000001E-4</v>
      </c>
      <c r="K29" s="45">
        <v>98634.1</v>
      </c>
      <c r="L29" s="45">
        <v>29.3</v>
      </c>
      <c r="M29" s="46">
        <v>56.79</v>
      </c>
    </row>
    <row r="30" spans="1:13" x14ac:dyDescent="0.35">
      <c r="A30" s="6">
        <v>23</v>
      </c>
      <c r="B30" s="44">
        <v>8.0699999999999999E-4</v>
      </c>
      <c r="C30" s="44">
        <v>8.0599999999999997E-4</v>
      </c>
      <c r="D30" s="45">
        <v>97894.9</v>
      </c>
      <c r="E30" s="45">
        <v>78.900000000000006</v>
      </c>
      <c r="F30" s="46">
        <v>50.32</v>
      </c>
      <c r="G30" s="6" t="s">
        <v>9</v>
      </c>
      <c r="H30" s="6">
        <v>23</v>
      </c>
      <c r="I30" s="44">
        <v>3.1599999999999998E-4</v>
      </c>
      <c r="J30" s="44">
        <v>3.1500000000000001E-4</v>
      </c>
      <c r="K30" s="45">
        <v>98604.800000000003</v>
      </c>
      <c r="L30" s="45">
        <v>31.1</v>
      </c>
      <c r="M30" s="46">
        <v>55.8</v>
      </c>
    </row>
    <row r="31" spans="1:13" x14ac:dyDescent="0.35">
      <c r="A31" s="6">
        <v>24</v>
      </c>
      <c r="B31" s="44">
        <v>7.8299999999999995E-4</v>
      </c>
      <c r="C31" s="44">
        <v>7.8299999999999995E-4</v>
      </c>
      <c r="D31" s="45">
        <v>97816</v>
      </c>
      <c r="E31" s="45">
        <v>76.599999999999994</v>
      </c>
      <c r="F31" s="46">
        <v>49.36</v>
      </c>
      <c r="G31" s="6" t="s">
        <v>9</v>
      </c>
      <c r="H31" s="6">
        <v>24</v>
      </c>
      <c r="I31" s="44">
        <v>3.1399999999999999E-4</v>
      </c>
      <c r="J31" s="44">
        <v>3.1399999999999999E-4</v>
      </c>
      <c r="K31" s="45">
        <v>98573.7</v>
      </c>
      <c r="L31" s="45">
        <v>31</v>
      </c>
      <c r="M31" s="46">
        <v>54.82</v>
      </c>
    </row>
    <row r="32" spans="1:13" x14ac:dyDescent="0.35">
      <c r="A32" s="6">
        <v>25</v>
      </c>
      <c r="B32" s="44">
        <v>7.5500000000000003E-4</v>
      </c>
      <c r="C32" s="44">
        <v>7.54E-4</v>
      </c>
      <c r="D32" s="45">
        <v>97739.4</v>
      </c>
      <c r="E32" s="45">
        <v>73.7</v>
      </c>
      <c r="F32" s="46">
        <v>48.39</v>
      </c>
      <c r="G32" s="6" t="s">
        <v>9</v>
      </c>
      <c r="H32" s="6">
        <v>25</v>
      </c>
      <c r="I32" s="44">
        <v>3.8499999999999998E-4</v>
      </c>
      <c r="J32" s="44">
        <v>3.8499999999999998E-4</v>
      </c>
      <c r="K32" s="45">
        <v>98542.8</v>
      </c>
      <c r="L32" s="45">
        <v>37.9</v>
      </c>
      <c r="M32" s="46">
        <v>53.84</v>
      </c>
    </row>
    <row r="33" spans="1:13" x14ac:dyDescent="0.35">
      <c r="A33" s="6">
        <v>26</v>
      </c>
      <c r="B33" s="44">
        <v>7.9500000000000003E-4</v>
      </c>
      <c r="C33" s="44">
        <v>7.94E-4</v>
      </c>
      <c r="D33" s="45">
        <v>97665.7</v>
      </c>
      <c r="E33" s="45">
        <v>77.599999999999994</v>
      </c>
      <c r="F33" s="46">
        <v>47.43</v>
      </c>
      <c r="G33" s="6" t="s">
        <v>9</v>
      </c>
      <c r="H33" s="6">
        <v>26</v>
      </c>
      <c r="I33" s="44">
        <v>3.97E-4</v>
      </c>
      <c r="J33" s="44">
        <v>3.97E-4</v>
      </c>
      <c r="K33" s="45">
        <v>98504.8</v>
      </c>
      <c r="L33" s="45">
        <v>39.1</v>
      </c>
      <c r="M33" s="46">
        <v>52.86</v>
      </c>
    </row>
    <row r="34" spans="1:13" x14ac:dyDescent="0.35">
      <c r="A34" s="6">
        <v>27</v>
      </c>
      <c r="B34" s="44">
        <v>8.3500000000000002E-4</v>
      </c>
      <c r="C34" s="44">
        <v>8.3500000000000002E-4</v>
      </c>
      <c r="D34" s="45">
        <v>97588.1</v>
      </c>
      <c r="E34" s="45">
        <v>81.5</v>
      </c>
      <c r="F34" s="46">
        <v>46.47</v>
      </c>
      <c r="G34" s="6" t="s">
        <v>9</v>
      </c>
      <c r="H34" s="6">
        <v>27</v>
      </c>
      <c r="I34" s="44">
        <v>4.2400000000000001E-4</v>
      </c>
      <c r="J34" s="44">
        <v>4.2400000000000001E-4</v>
      </c>
      <c r="K34" s="45">
        <v>98465.7</v>
      </c>
      <c r="L34" s="45">
        <v>41.7</v>
      </c>
      <c r="M34" s="46">
        <v>51.88</v>
      </c>
    </row>
    <row r="35" spans="1:13" x14ac:dyDescent="0.35">
      <c r="A35" s="6">
        <v>28</v>
      </c>
      <c r="B35" s="44">
        <v>9.4300000000000004E-4</v>
      </c>
      <c r="C35" s="44">
        <v>9.4200000000000002E-4</v>
      </c>
      <c r="D35" s="45">
        <v>97506.6</v>
      </c>
      <c r="E35" s="45">
        <v>91.9</v>
      </c>
      <c r="F35" s="46">
        <v>45.51</v>
      </c>
      <c r="G35" s="6" t="s">
        <v>9</v>
      </c>
      <c r="H35" s="6">
        <v>28</v>
      </c>
      <c r="I35" s="44">
        <v>4.2700000000000002E-4</v>
      </c>
      <c r="J35" s="44">
        <v>4.26E-4</v>
      </c>
      <c r="K35" s="45">
        <v>98424</v>
      </c>
      <c r="L35" s="45">
        <v>42</v>
      </c>
      <c r="M35" s="46">
        <v>50.9</v>
      </c>
    </row>
    <row r="36" spans="1:13" x14ac:dyDescent="0.35">
      <c r="A36" s="6">
        <v>29</v>
      </c>
      <c r="B36" s="44">
        <v>8.1999999999999998E-4</v>
      </c>
      <c r="C36" s="44">
        <v>8.1999999999999998E-4</v>
      </c>
      <c r="D36" s="45">
        <v>97414.8</v>
      </c>
      <c r="E36" s="45">
        <v>79.900000000000006</v>
      </c>
      <c r="F36" s="46">
        <v>44.55</v>
      </c>
      <c r="G36" s="6" t="s">
        <v>9</v>
      </c>
      <c r="H36" s="6">
        <v>29</v>
      </c>
      <c r="I36" s="44">
        <v>4.8299999999999998E-4</v>
      </c>
      <c r="J36" s="44">
        <v>4.8299999999999998E-4</v>
      </c>
      <c r="K36" s="45">
        <v>98382</v>
      </c>
      <c r="L36" s="45">
        <v>47.5</v>
      </c>
      <c r="M36" s="46">
        <v>49.92</v>
      </c>
    </row>
    <row r="37" spans="1:13" x14ac:dyDescent="0.35">
      <c r="A37" s="6">
        <v>30</v>
      </c>
      <c r="B37" s="44">
        <v>7.7999999999999999E-4</v>
      </c>
      <c r="C37" s="44">
        <v>7.7999999999999999E-4</v>
      </c>
      <c r="D37" s="45">
        <v>97334.9</v>
      </c>
      <c r="E37" s="45">
        <v>75.900000000000006</v>
      </c>
      <c r="F37" s="46">
        <v>43.58</v>
      </c>
      <c r="G37" s="6" t="s">
        <v>9</v>
      </c>
      <c r="H37" s="6">
        <v>30</v>
      </c>
      <c r="I37" s="44">
        <v>4.26E-4</v>
      </c>
      <c r="J37" s="44">
        <v>4.26E-4</v>
      </c>
      <c r="K37" s="45">
        <v>98334.5</v>
      </c>
      <c r="L37" s="45">
        <v>41.8</v>
      </c>
      <c r="M37" s="46">
        <v>48.95</v>
      </c>
    </row>
    <row r="38" spans="1:13" x14ac:dyDescent="0.35">
      <c r="A38" s="6">
        <v>31</v>
      </c>
      <c r="B38" s="44">
        <v>8.4699999999999999E-4</v>
      </c>
      <c r="C38" s="44">
        <v>8.4699999999999999E-4</v>
      </c>
      <c r="D38" s="45">
        <v>97259</v>
      </c>
      <c r="E38" s="45">
        <v>82.4</v>
      </c>
      <c r="F38" s="46">
        <v>42.62</v>
      </c>
      <c r="G38" s="6" t="s">
        <v>9</v>
      </c>
      <c r="H38" s="6">
        <v>31</v>
      </c>
      <c r="I38" s="44">
        <v>4.8999999999999998E-4</v>
      </c>
      <c r="J38" s="44">
        <v>4.8999999999999998E-4</v>
      </c>
      <c r="K38" s="45">
        <v>98292.6</v>
      </c>
      <c r="L38" s="45">
        <v>48.1</v>
      </c>
      <c r="M38" s="46">
        <v>47.97</v>
      </c>
    </row>
    <row r="39" spans="1:13" x14ac:dyDescent="0.35">
      <c r="A39" s="6">
        <v>32</v>
      </c>
      <c r="B39" s="44">
        <v>9.7000000000000005E-4</v>
      </c>
      <c r="C39" s="44">
        <v>9.6900000000000003E-4</v>
      </c>
      <c r="D39" s="45">
        <v>97176.6</v>
      </c>
      <c r="E39" s="45">
        <v>94.2</v>
      </c>
      <c r="F39" s="46">
        <v>41.65</v>
      </c>
      <c r="G39" s="6" t="s">
        <v>9</v>
      </c>
      <c r="H39" s="6">
        <v>32</v>
      </c>
      <c r="I39" s="44">
        <v>5.3300000000000005E-4</v>
      </c>
      <c r="J39" s="44">
        <v>5.3300000000000005E-4</v>
      </c>
      <c r="K39" s="45">
        <v>98244.5</v>
      </c>
      <c r="L39" s="45">
        <v>52.3</v>
      </c>
      <c r="M39" s="46">
        <v>46.99</v>
      </c>
    </row>
    <row r="40" spans="1:13" x14ac:dyDescent="0.35">
      <c r="A40" s="6">
        <v>33</v>
      </c>
      <c r="B40" s="44">
        <v>1.0200000000000001E-3</v>
      </c>
      <c r="C40" s="44">
        <v>1.0189999999999999E-3</v>
      </c>
      <c r="D40" s="45">
        <v>97082.4</v>
      </c>
      <c r="E40" s="45">
        <v>98.9</v>
      </c>
      <c r="F40" s="46">
        <v>40.69</v>
      </c>
      <c r="G40" s="6" t="s">
        <v>9</v>
      </c>
      <c r="H40" s="6">
        <v>33</v>
      </c>
      <c r="I40" s="44">
        <v>6.7599999999999995E-4</v>
      </c>
      <c r="J40" s="44">
        <v>6.7500000000000004E-4</v>
      </c>
      <c r="K40" s="45">
        <v>98192.2</v>
      </c>
      <c r="L40" s="45">
        <v>66.3</v>
      </c>
      <c r="M40" s="46">
        <v>46.02</v>
      </c>
    </row>
    <row r="41" spans="1:13" x14ac:dyDescent="0.35">
      <c r="A41" s="6">
        <v>34</v>
      </c>
      <c r="B41" s="44">
        <v>1.0510000000000001E-3</v>
      </c>
      <c r="C41" s="44">
        <v>1.0510000000000001E-3</v>
      </c>
      <c r="D41" s="45">
        <v>96983.5</v>
      </c>
      <c r="E41" s="45">
        <v>101.9</v>
      </c>
      <c r="F41" s="46">
        <v>39.729999999999997</v>
      </c>
      <c r="G41" s="6" t="s">
        <v>9</v>
      </c>
      <c r="H41" s="6">
        <v>34</v>
      </c>
      <c r="I41" s="44">
        <v>7.0600000000000003E-4</v>
      </c>
      <c r="J41" s="44">
        <v>7.0500000000000001E-4</v>
      </c>
      <c r="K41" s="45">
        <v>98125.9</v>
      </c>
      <c r="L41" s="45">
        <v>69.2</v>
      </c>
      <c r="M41" s="46">
        <v>45.05</v>
      </c>
    </row>
    <row r="42" spans="1:13" x14ac:dyDescent="0.35">
      <c r="A42" s="6">
        <v>35</v>
      </c>
      <c r="B42" s="44">
        <v>1.142E-3</v>
      </c>
      <c r="C42" s="44">
        <v>1.1410000000000001E-3</v>
      </c>
      <c r="D42" s="45">
        <v>96881.600000000006</v>
      </c>
      <c r="E42" s="45">
        <v>110.5</v>
      </c>
      <c r="F42" s="46">
        <v>38.78</v>
      </c>
      <c r="G42" s="6" t="s">
        <v>9</v>
      </c>
      <c r="H42" s="6">
        <v>35</v>
      </c>
      <c r="I42" s="44">
        <v>7.2800000000000002E-4</v>
      </c>
      <c r="J42" s="44">
        <v>7.27E-4</v>
      </c>
      <c r="K42" s="45">
        <v>98056.6</v>
      </c>
      <c r="L42" s="45">
        <v>71.3</v>
      </c>
      <c r="M42" s="46">
        <v>44.08</v>
      </c>
    </row>
    <row r="43" spans="1:13" x14ac:dyDescent="0.35">
      <c r="A43" s="6">
        <v>36</v>
      </c>
      <c r="B43" s="44">
        <v>1.103E-3</v>
      </c>
      <c r="C43" s="44">
        <v>1.103E-3</v>
      </c>
      <c r="D43" s="45">
        <v>96771</v>
      </c>
      <c r="E43" s="45">
        <v>106.7</v>
      </c>
      <c r="F43" s="46">
        <v>37.82</v>
      </c>
      <c r="G43" s="6" t="s">
        <v>9</v>
      </c>
      <c r="H43" s="6">
        <v>36</v>
      </c>
      <c r="I43" s="44">
        <v>6.9800000000000005E-4</v>
      </c>
      <c r="J43" s="44">
        <v>6.9700000000000003E-4</v>
      </c>
      <c r="K43" s="45">
        <v>97985.3</v>
      </c>
      <c r="L43" s="45">
        <v>68.3</v>
      </c>
      <c r="M43" s="46">
        <v>43.11</v>
      </c>
    </row>
    <row r="44" spans="1:13" x14ac:dyDescent="0.35">
      <c r="A44" s="6">
        <v>37</v>
      </c>
      <c r="B44" s="44">
        <v>1.2780000000000001E-3</v>
      </c>
      <c r="C44" s="44">
        <v>1.2769999999999999E-3</v>
      </c>
      <c r="D44" s="45">
        <v>96664.3</v>
      </c>
      <c r="E44" s="45">
        <v>123.5</v>
      </c>
      <c r="F44" s="46">
        <v>36.86</v>
      </c>
      <c r="G44" s="6" t="s">
        <v>9</v>
      </c>
      <c r="H44" s="6">
        <v>37</v>
      </c>
      <c r="I44" s="44">
        <v>7.8100000000000001E-4</v>
      </c>
      <c r="J44" s="44">
        <v>7.8100000000000001E-4</v>
      </c>
      <c r="K44" s="45">
        <v>97917</v>
      </c>
      <c r="L44" s="45">
        <v>76.400000000000006</v>
      </c>
      <c r="M44" s="46">
        <v>42.14</v>
      </c>
    </row>
    <row r="45" spans="1:13" x14ac:dyDescent="0.35">
      <c r="A45" s="6">
        <v>38</v>
      </c>
      <c r="B45" s="44">
        <v>1.3979999999999999E-3</v>
      </c>
      <c r="C45" s="44">
        <v>1.397E-3</v>
      </c>
      <c r="D45" s="45">
        <v>96540.9</v>
      </c>
      <c r="E45" s="45">
        <v>134.9</v>
      </c>
      <c r="F45" s="46">
        <v>35.909999999999997</v>
      </c>
      <c r="G45" s="6" t="s">
        <v>9</v>
      </c>
      <c r="H45" s="6">
        <v>38</v>
      </c>
      <c r="I45" s="44">
        <v>9.8299999999999993E-4</v>
      </c>
      <c r="J45" s="44">
        <v>9.8200000000000002E-4</v>
      </c>
      <c r="K45" s="45">
        <v>97840.6</v>
      </c>
      <c r="L45" s="45">
        <v>96.1</v>
      </c>
      <c r="M45" s="46">
        <v>41.17</v>
      </c>
    </row>
    <row r="46" spans="1:13" x14ac:dyDescent="0.35">
      <c r="A46" s="6">
        <v>39</v>
      </c>
      <c r="B46" s="44">
        <v>1.523E-3</v>
      </c>
      <c r="C46" s="44">
        <v>1.5219999999999999E-3</v>
      </c>
      <c r="D46" s="45">
        <v>96405.9</v>
      </c>
      <c r="E46" s="45">
        <v>146.80000000000001</v>
      </c>
      <c r="F46" s="46">
        <v>34.96</v>
      </c>
      <c r="G46" s="6" t="s">
        <v>9</v>
      </c>
      <c r="H46" s="6">
        <v>39</v>
      </c>
      <c r="I46" s="44">
        <v>1.1919999999999999E-3</v>
      </c>
      <c r="J46" s="44">
        <v>1.191E-3</v>
      </c>
      <c r="K46" s="45">
        <v>97744.5</v>
      </c>
      <c r="L46" s="45">
        <v>116.4</v>
      </c>
      <c r="M46" s="46">
        <v>40.21</v>
      </c>
    </row>
    <row r="47" spans="1:13" x14ac:dyDescent="0.35">
      <c r="A47" s="6">
        <v>40</v>
      </c>
      <c r="B47" s="44">
        <v>1.6440000000000001E-3</v>
      </c>
      <c r="C47" s="44">
        <v>1.6429999999999999E-3</v>
      </c>
      <c r="D47" s="45">
        <v>96259.199999999997</v>
      </c>
      <c r="E47" s="45">
        <v>158.1</v>
      </c>
      <c r="F47" s="46">
        <v>34.01</v>
      </c>
      <c r="G47" s="6" t="s">
        <v>9</v>
      </c>
      <c r="H47" s="6">
        <v>40</v>
      </c>
      <c r="I47" s="44">
        <v>1.132E-3</v>
      </c>
      <c r="J47" s="44">
        <v>1.132E-3</v>
      </c>
      <c r="K47" s="45">
        <v>97628</v>
      </c>
      <c r="L47" s="45">
        <v>110.5</v>
      </c>
      <c r="M47" s="46">
        <v>39.26</v>
      </c>
    </row>
    <row r="48" spans="1:13" x14ac:dyDescent="0.35">
      <c r="A48" s="6">
        <v>41</v>
      </c>
      <c r="B48" s="44">
        <v>1.8680000000000001E-3</v>
      </c>
      <c r="C48" s="44">
        <v>1.866E-3</v>
      </c>
      <c r="D48" s="45">
        <v>96101.1</v>
      </c>
      <c r="E48" s="45">
        <v>179.4</v>
      </c>
      <c r="F48" s="46">
        <v>33.06</v>
      </c>
      <c r="G48" s="6" t="s">
        <v>9</v>
      </c>
      <c r="H48" s="6">
        <v>41</v>
      </c>
      <c r="I48" s="44">
        <v>1.2409999999999999E-3</v>
      </c>
      <c r="J48" s="44">
        <v>1.2409999999999999E-3</v>
      </c>
      <c r="K48" s="45">
        <v>97517.6</v>
      </c>
      <c r="L48" s="45">
        <v>121</v>
      </c>
      <c r="M48" s="46">
        <v>38.299999999999997</v>
      </c>
    </row>
    <row r="49" spans="1:13" x14ac:dyDescent="0.35">
      <c r="A49" s="6">
        <v>42</v>
      </c>
      <c r="B49" s="44">
        <v>2.1250000000000002E-3</v>
      </c>
      <c r="C49" s="44">
        <v>2.1229999999999999E-3</v>
      </c>
      <c r="D49" s="45">
        <v>95921.7</v>
      </c>
      <c r="E49" s="45">
        <v>203.6</v>
      </c>
      <c r="F49" s="46">
        <v>32.130000000000003</v>
      </c>
      <c r="G49" s="6" t="s">
        <v>9</v>
      </c>
      <c r="H49" s="6">
        <v>42</v>
      </c>
      <c r="I49" s="44">
        <v>1.431E-3</v>
      </c>
      <c r="J49" s="44">
        <v>1.4300000000000001E-3</v>
      </c>
      <c r="K49" s="45">
        <v>97396.6</v>
      </c>
      <c r="L49" s="45">
        <v>139.19999999999999</v>
      </c>
      <c r="M49" s="46">
        <v>37.35</v>
      </c>
    </row>
    <row r="50" spans="1:13" x14ac:dyDescent="0.35">
      <c r="A50" s="6">
        <v>43</v>
      </c>
      <c r="B50" s="44">
        <v>2.4130000000000002E-3</v>
      </c>
      <c r="C50" s="44">
        <v>2.4099999999999998E-3</v>
      </c>
      <c r="D50" s="45">
        <v>95718.1</v>
      </c>
      <c r="E50" s="45">
        <v>230.7</v>
      </c>
      <c r="F50" s="46">
        <v>31.19</v>
      </c>
      <c r="G50" s="6" t="s">
        <v>9</v>
      </c>
      <c r="H50" s="6">
        <v>43</v>
      </c>
      <c r="I50" s="44">
        <v>1.7129999999999999E-3</v>
      </c>
      <c r="J50" s="44">
        <v>1.712E-3</v>
      </c>
      <c r="K50" s="45">
        <v>97257.3</v>
      </c>
      <c r="L50" s="45">
        <v>166.5</v>
      </c>
      <c r="M50" s="46">
        <v>36.4</v>
      </c>
    </row>
    <row r="51" spans="1:13" x14ac:dyDescent="0.35">
      <c r="A51" s="6">
        <v>44</v>
      </c>
      <c r="B51" s="44">
        <v>2.7620000000000001E-3</v>
      </c>
      <c r="C51" s="44">
        <v>2.758E-3</v>
      </c>
      <c r="D51" s="45">
        <v>95487.4</v>
      </c>
      <c r="E51" s="45">
        <v>263.39999999999998</v>
      </c>
      <c r="F51" s="46">
        <v>30.27</v>
      </c>
      <c r="G51" s="6" t="s">
        <v>9</v>
      </c>
      <c r="H51" s="6">
        <v>44</v>
      </c>
      <c r="I51" s="44">
        <v>1.7340000000000001E-3</v>
      </c>
      <c r="J51" s="44">
        <v>1.732E-3</v>
      </c>
      <c r="K51" s="45">
        <v>97090.9</v>
      </c>
      <c r="L51" s="45">
        <v>168.2</v>
      </c>
      <c r="M51" s="46">
        <v>35.46</v>
      </c>
    </row>
    <row r="52" spans="1:13" x14ac:dyDescent="0.35">
      <c r="A52" s="6">
        <v>45</v>
      </c>
      <c r="B52" s="44">
        <v>3.2060000000000001E-3</v>
      </c>
      <c r="C52" s="44">
        <v>3.2009999999999999E-3</v>
      </c>
      <c r="D52" s="45">
        <v>95224</v>
      </c>
      <c r="E52" s="45">
        <v>304.8</v>
      </c>
      <c r="F52" s="46">
        <v>29.35</v>
      </c>
      <c r="G52" s="6" t="s">
        <v>9</v>
      </c>
      <c r="H52" s="6">
        <v>45</v>
      </c>
      <c r="I52" s="44">
        <v>2.029E-3</v>
      </c>
      <c r="J52" s="44">
        <v>2.0270000000000002E-3</v>
      </c>
      <c r="K52" s="45">
        <v>96922.7</v>
      </c>
      <c r="L52" s="45">
        <v>196.4</v>
      </c>
      <c r="M52" s="46">
        <v>34.520000000000003</v>
      </c>
    </row>
    <row r="53" spans="1:13" x14ac:dyDescent="0.35">
      <c r="A53" s="6">
        <v>46</v>
      </c>
      <c r="B53" s="44">
        <v>3.4480000000000001E-3</v>
      </c>
      <c r="C53" s="44">
        <v>3.4420000000000002E-3</v>
      </c>
      <c r="D53" s="45">
        <v>94919.2</v>
      </c>
      <c r="E53" s="45">
        <v>326.7</v>
      </c>
      <c r="F53" s="46">
        <v>28.44</v>
      </c>
      <c r="G53" s="6" t="s">
        <v>9</v>
      </c>
      <c r="H53" s="6">
        <v>46</v>
      </c>
      <c r="I53" s="44">
        <v>2.2569999999999999E-3</v>
      </c>
      <c r="J53" s="44">
        <v>2.2539999999999999E-3</v>
      </c>
      <c r="K53" s="45">
        <v>96726.2</v>
      </c>
      <c r="L53" s="45">
        <v>218</v>
      </c>
      <c r="M53" s="46">
        <v>33.590000000000003</v>
      </c>
    </row>
    <row r="54" spans="1:13" x14ac:dyDescent="0.35">
      <c r="A54" s="6">
        <v>47</v>
      </c>
      <c r="B54" s="44">
        <v>3.7569999999999999E-3</v>
      </c>
      <c r="C54" s="44">
        <v>3.7499999999999999E-3</v>
      </c>
      <c r="D54" s="45">
        <v>94592.4</v>
      </c>
      <c r="E54" s="45">
        <v>354.7</v>
      </c>
      <c r="F54" s="46">
        <v>27.54</v>
      </c>
      <c r="G54" s="6" t="s">
        <v>9</v>
      </c>
      <c r="H54" s="6">
        <v>47</v>
      </c>
      <c r="I54" s="44">
        <v>2.4819999999999998E-3</v>
      </c>
      <c r="J54" s="44">
        <v>2.4789999999999999E-3</v>
      </c>
      <c r="K54" s="45">
        <v>96508.2</v>
      </c>
      <c r="L54" s="45">
        <v>239.2</v>
      </c>
      <c r="M54" s="46">
        <v>32.67</v>
      </c>
    </row>
    <row r="55" spans="1:13" x14ac:dyDescent="0.35">
      <c r="A55" s="6">
        <v>48</v>
      </c>
      <c r="B55" s="44">
        <v>4.5830000000000003E-3</v>
      </c>
      <c r="C55" s="44">
        <v>4.5719999999999997E-3</v>
      </c>
      <c r="D55" s="45">
        <v>94237.7</v>
      </c>
      <c r="E55" s="45">
        <v>430.9</v>
      </c>
      <c r="F55" s="46">
        <v>26.64</v>
      </c>
      <c r="G55" s="6" t="s">
        <v>9</v>
      </c>
      <c r="H55" s="6">
        <v>48</v>
      </c>
      <c r="I55" s="44">
        <v>2.7030000000000001E-3</v>
      </c>
      <c r="J55" s="44">
        <v>2.699E-3</v>
      </c>
      <c r="K55" s="45">
        <v>96269</v>
      </c>
      <c r="L55" s="45">
        <v>259.89999999999998</v>
      </c>
      <c r="M55" s="46">
        <v>31.75</v>
      </c>
    </row>
    <row r="56" spans="1:13" x14ac:dyDescent="0.35">
      <c r="A56" s="6">
        <v>49</v>
      </c>
      <c r="B56" s="44">
        <v>5.045E-3</v>
      </c>
      <c r="C56" s="44">
        <v>5.032E-3</v>
      </c>
      <c r="D56" s="45">
        <v>93806.8</v>
      </c>
      <c r="E56" s="45">
        <v>472</v>
      </c>
      <c r="F56" s="46">
        <v>25.76</v>
      </c>
      <c r="G56" s="6" t="s">
        <v>9</v>
      </c>
      <c r="H56" s="6">
        <v>49</v>
      </c>
      <c r="I56" s="44">
        <v>3.1930000000000001E-3</v>
      </c>
      <c r="J56" s="44">
        <v>3.1879999999999999E-3</v>
      </c>
      <c r="K56" s="45">
        <v>96009.1</v>
      </c>
      <c r="L56" s="45">
        <v>306.10000000000002</v>
      </c>
      <c r="M56" s="46">
        <v>30.83</v>
      </c>
    </row>
    <row r="57" spans="1:13" x14ac:dyDescent="0.35">
      <c r="A57" s="6">
        <v>50</v>
      </c>
      <c r="B57" s="44">
        <v>5.6340000000000001E-3</v>
      </c>
      <c r="C57" s="44">
        <v>5.6179999999999997E-3</v>
      </c>
      <c r="D57" s="45">
        <v>93334.8</v>
      </c>
      <c r="E57" s="45">
        <v>524.4</v>
      </c>
      <c r="F57" s="46">
        <v>24.89</v>
      </c>
      <c r="G57" s="6" t="s">
        <v>9</v>
      </c>
      <c r="H57" s="6">
        <v>50</v>
      </c>
      <c r="I57" s="44">
        <v>3.31E-3</v>
      </c>
      <c r="J57" s="44">
        <v>3.3040000000000001E-3</v>
      </c>
      <c r="K57" s="45">
        <v>95703</v>
      </c>
      <c r="L57" s="45">
        <v>316.2</v>
      </c>
      <c r="M57" s="46">
        <v>29.93</v>
      </c>
    </row>
    <row r="58" spans="1:13" x14ac:dyDescent="0.35">
      <c r="A58" s="6">
        <v>51</v>
      </c>
      <c r="B58" s="44">
        <v>6.1500000000000001E-3</v>
      </c>
      <c r="C58" s="44">
        <v>6.1310000000000002E-3</v>
      </c>
      <c r="D58" s="45">
        <v>92810.5</v>
      </c>
      <c r="E58" s="45">
        <v>569</v>
      </c>
      <c r="F58" s="46">
        <v>24.03</v>
      </c>
      <c r="G58" s="6" t="s">
        <v>9</v>
      </c>
      <c r="H58" s="6">
        <v>51</v>
      </c>
      <c r="I58" s="44">
        <v>3.9560000000000003E-3</v>
      </c>
      <c r="J58" s="44">
        <v>3.9480000000000001E-3</v>
      </c>
      <c r="K58" s="45">
        <v>95386.8</v>
      </c>
      <c r="L58" s="45">
        <v>376.6</v>
      </c>
      <c r="M58" s="46">
        <v>29.03</v>
      </c>
    </row>
    <row r="59" spans="1:13" x14ac:dyDescent="0.35">
      <c r="A59" s="6">
        <v>52</v>
      </c>
      <c r="B59" s="44">
        <v>6.659E-3</v>
      </c>
      <c r="C59" s="44">
        <v>6.6369999999999997E-3</v>
      </c>
      <c r="D59" s="45">
        <v>92241.5</v>
      </c>
      <c r="E59" s="45">
        <v>612.20000000000005</v>
      </c>
      <c r="F59" s="46">
        <v>23.17</v>
      </c>
      <c r="G59" s="6" t="s">
        <v>9</v>
      </c>
      <c r="H59" s="6">
        <v>52</v>
      </c>
      <c r="I59" s="44">
        <v>4.1900000000000001E-3</v>
      </c>
      <c r="J59" s="44">
        <v>4.1809999999999998E-3</v>
      </c>
      <c r="K59" s="45">
        <v>95010.2</v>
      </c>
      <c r="L59" s="45">
        <v>397.2</v>
      </c>
      <c r="M59" s="46">
        <v>28.14</v>
      </c>
    </row>
    <row r="60" spans="1:13" x14ac:dyDescent="0.35">
      <c r="A60" s="6">
        <v>53</v>
      </c>
      <c r="B60" s="44">
        <v>7.901E-3</v>
      </c>
      <c r="C60" s="44">
        <v>7.8700000000000003E-3</v>
      </c>
      <c r="D60" s="45">
        <v>91629.3</v>
      </c>
      <c r="E60" s="45">
        <v>721.1</v>
      </c>
      <c r="F60" s="46">
        <v>22.32</v>
      </c>
      <c r="G60" s="6" t="s">
        <v>9</v>
      </c>
      <c r="H60" s="6">
        <v>53</v>
      </c>
      <c r="I60" s="44">
        <v>4.6820000000000004E-3</v>
      </c>
      <c r="J60" s="44">
        <v>4.6709999999999998E-3</v>
      </c>
      <c r="K60" s="45">
        <v>94613</v>
      </c>
      <c r="L60" s="45">
        <v>441.9</v>
      </c>
      <c r="M60" s="46">
        <v>27.26</v>
      </c>
    </row>
    <row r="61" spans="1:13" x14ac:dyDescent="0.35">
      <c r="A61" s="6">
        <v>54</v>
      </c>
      <c r="B61" s="44">
        <v>8.8070000000000006E-3</v>
      </c>
      <c r="C61" s="44">
        <v>8.7690000000000008E-3</v>
      </c>
      <c r="D61" s="45">
        <v>90908.2</v>
      </c>
      <c r="E61" s="45">
        <v>797.1</v>
      </c>
      <c r="F61" s="46">
        <v>21.5</v>
      </c>
      <c r="G61" s="6" t="s">
        <v>9</v>
      </c>
      <c r="H61" s="6">
        <v>54</v>
      </c>
      <c r="I61" s="44">
        <v>5.3150000000000003E-3</v>
      </c>
      <c r="J61" s="44">
        <v>5.3010000000000002E-3</v>
      </c>
      <c r="K61" s="45">
        <v>94171.1</v>
      </c>
      <c r="L61" s="45">
        <v>499.2</v>
      </c>
      <c r="M61" s="46">
        <v>26.38</v>
      </c>
    </row>
    <row r="62" spans="1:13" x14ac:dyDescent="0.35">
      <c r="A62" s="6">
        <v>55</v>
      </c>
      <c r="B62" s="44">
        <v>9.9810000000000003E-3</v>
      </c>
      <c r="C62" s="44">
        <v>9.9310000000000006E-3</v>
      </c>
      <c r="D62" s="45">
        <v>90111.1</v>
      </c>
      <c r="E62" s="45">
        <v>894.9</v>
      </c>
      <c r="F62" s="46">
        <v>20.68</v>
      </c>
      <c r="G62" s="6" t="s">
        <v>9</v>
      </c>
      <c r="H62" s="6">
        <v>55</v>
      </c>
      <c r="I62" s="44">
        <v>5.7619999999999998E-3</v>
      </c>
      <c r="J62" s="44">
        <v>5.7460000000000002E-3</v>
      </c>
      <c r="K62" s="45">
        <v>93671.8</v>
      </c>
      <c r="L62" s="45">
        <v>538.20000000000005</v>
      </c>
      <c r="M62" s="46">
        <v>25.52</v>
      </c>
    </row>
    <row r="63" spans="1:13" x14ac:dyDescent="0.35">
      <c r="A63" s="6">
        <v>56</v>
      </c>
      <c r="B63" s="44">
        <v>1.1109000000000001E-2</v>
      </c>
      <c r="C63" s="44">
        <v>1.1048000000000001E-2</v>
      </c>
      <c r="D63" s="45">
        <v>89216.2</v>
      </c>
      <c r="E63" s="45">
        <v>985.6</v>
      </c>
      <c r="F63" s="46">
        <v>19.88</v>
      </c>
      <c r="G63" s="6" t="s">
        <v>9</v>
      </c>
      <c r="H63" s="6">
        <v>56</v>
      </c>
      <c r="I63" s="44">
        <v>6.5329999999999997E-3</v>
      </c>
      <c r="J63" s="44">
        <v>6.5120000000000004E-3</v>
      </c>
      <c r="K63" s="45">
        <v>93133.6</v>
      </c>
      <c r="L63" s="45">
        <v>606.5</v>
      </c>
      <c r="M63" s="46">
        <v>24.66</v>
      </c>
    </row>
    <row r="64" spans="1:13" x14ac:dyDescent="0.35">
      <c r="A64" s="6">
        <v>57</v>
      </c>
      <c r="B64" s="44">
        <v>1.2293E-2</v>
      </c>
      <c r="C64" s="44">
        <v>1.2218E-2</v>
      </c>
      <c r="D64" s="45">
        <v>88230.6</v>
      </c>
      <c r="E64" s="45">
        <v>1078</v>
      </c>
      <c r="F64" s="46">
        <v>19.100000000000001</v>
      </c>
      <c r="G64" s="6" t="s">
        <v>9</v>
      </c>
      <c r="H64" s="6">
        <v>57</v>
      </c>
      <c r="I64" s="44">
        <v>7.3109999999999998E-3</v>
      </c>
      <c r="J64" s="44">
        <v>7.2839999999999997E-3</v>
      </c>
      <c r="K64" s="45">
        <v>92527.2</v>
      </c>
      <c r="L64" s="45">
        <v>674</v>
      </c>
      <c r="M64" s="46">
        <v>23.82</v>
      </c>
    </row>
    <row r="65" spans="1:13" x14ac:dyDescent="0.35">
      <c r="A65" s="6">
        <v>58</v>
      </c>
      <c r="B65" s="44">
        <v>1.3934999999999999E-2</v>
      </c>
      <c r="C65" s="44">
        <v>1.3838E-2</v>
      </c>
      <c r="D65" s="45">
        <v>87152.6</v>
      </c>
      <c r="E65" s="45">
        <v>1206</v>
      </c>
      <c r="F65" s="46">
        <v>18.329999999999998</v>
      </c>
      <c r="G65" s="6" t="s">
        <v>9</v>
      </c>
      <c r="H65" s="6">
        <v>58</v>
      </c>
      <c r="I65" s="44">
        <v>7.9609999999999993E-3</v>
      </c>
      <c r="J65" s="44">
        <v>7.9290000000000003E-3</v>
      </c>
      <c r="K65" s="45">
        <v>91853.2</v>
      </c>
      <c r="L65" s="45">
        <v>728.3</v>
      </c>
      <c r="M65" s="46">
        <v>22.99</v>
      </c>
    </row>
    <row r="66" spans="1:13" x14ac:dyDescent="0.35">
      <c r="A66" s="6">
        <v>59</v>
      </c>
      <c r="B66" s="44">
        <v>1.5942000000000001E-2</v>
      </c>
      <c r="C66" s="44">
        <v>1.5816E-2</v>
      </c>
      <c r="D66" s="45">
        <v>85946.5</v>
      </c>
      <c r="E66" s="45">
        <v>1359.3</v>
      </c>
      <c r="F66" s="46">
        <v>17.579999999999998</v>
      </c>
      <c r="G66" s="6" t="s">
        <v>9</v>
      </c>
      <c r="H66" s="6">
        <v>59</v>
      </c>
      <c r="I66" s="44">
        <v>8.7449999999999993E-3</v>
      </c>
      <c r="J66" s="44">
        <v>8.7069999999999995E-3</v>
      </c>
      <c r="K66" s="45">
        <v>91124.9</v>
      </c>
      <c r="L66" s="45">
        <v>793.5</v>
      </c>
      <c r="M66" s="46">
        <v>22.17</v>
      </c>
    </row>
    <row r="67" spans="1:13" x14ac:dyDescent="0.35">
      <c r="A67" s="6">
        <v>60</v>
      </c>
      <c r="B67" s="44">
        <v>1.7385999999999999E-2</v>
      </c>
      <c r="C67" s="44">
        <v>1.7236000000000001E-2</v>
      </c>
      <c r="D67" s="45">
        <v>84587.199999999997</v>
      </c>
      <c r="E67" s="45">
        <v>1458</v>
      </c>
      <c r="F67" s="46">
        <v>16.86</v>
      </c>
      <c r="G67" s="6" t="s">
        <v>9</v>
      </c>
      <c r="H67" s="6">
        <v>60</v>
      </c>
      <c r="I67" s="44">
        <v>9.5999999999999992E-3</v>
      </c>
      <c r="J67" s="44">
        <v>9.554E-3</v>
      </c>
      <c r="K67" s="45">
        <v>90331.4</v>
      </c>
      <c r="L67" s="45">
        <v>863.1</v>
      </c>
      <c r="M67" s="46">
        <v>21.36</v>
      </c>
    </row>
    <row r="68" spans="1:13" x14ac:dyDescent="0.35">
      <c r="A68" s="6">
        <v>61</v>
      </c>
      <c r="B68" s="44">
        <v>1.9719E-2</v>
      </c>
      <c r="C68" s="44">
        <v>1.9526000000000002E-2</v>
      </c>
      <c r="D68" s="45">
        <v>83129.3</v>
      </c>
      <c r="E68" s="45">
        <v>1623.2</v>
      </c>
      <c r="F68" s="46">
        <v>16.14</v>
      </c>
      <c r="G68" s="6" t="s">
        <v>9</v>
      </c>
      <c r="H68" s="6">
        <v>61</v>
      </c>
      <c r="I68" s="44">
        <v>1.0427000000000001E-2</v>
      </c>
      <c r="J68" s="44">
        <v>1.0373E-2</v>
      </c>
      <c r="K68" s="45">
        <v>89468.4</v>
      </c>
      <c r="L68" s="45">
        <v>928.1</v>
      </c>
      <c r="M68" s="46">
        <v>20.57</v>
      </c>
    </row>
    <row r="69" spans="1:13" x14ac:dyDescent="0.35">
      <c r="A69" s="6">
        <v>62</v>
      </c>
      <c r="B69" s="44">
        <v>2.1441999999999999E-2</v>
      </c>
      <c r="C69" s="44">
        <v>2.1214E-2</v>
      </c>
      <c r="D69" s="45">
        <v>81506</v>
      </c>
      <c r="E69" s="45">
        <v>1729.1</v>
      </c>
      <c r="F69" s="46">
        <v>15.45</v>
      </c>
      <c r="G69" s="6" t="s">
        <v>9</v>
      </c>
      <c r="H69" s="6">
        <v>62</v>
      </c>
      <c r="I69" s="44">
        <v>1.1521E-2</v>
      </c>
      <c r="J69" s="44">
        <v>1.1455E-2</v>
      </c>
      <c r="K69" s="45">
        <v>88540.3</v>
      </c>
      <c r="L69" s="45">
        <v>1014.2</v>
      </c>
      <c r="M69" s="46">
        <v>19.78</v>
      </c>
    </row>
    <row r="70" spans="1:13" x14ac:dyDescent="0.35">
      <c r="A70" s="6">
        <v>63</v>
      </c>
      <c r="B70" s="44">
        <v>2.4129999999999999E-2</v>
      </c>
      <c r="C70" s="44">
        <v>2.3841999999999999E-2</v>
      </c>
      <c r="D70" s="45">
        <v>79776.899999999994</v>
      </c>
      <c r="E70" s="45">
        <v>1902.1</v>
      </c>
      <c r="F70" s="46">
        <v>14.78</v>
      </c>
      <c r="G70" s="6" t="s">
        <v>9</v>
      </c>
      <c r="H70" s="6">
        <v>63</v>
      </c>
      <c r="I70" s="44">
        <v>1.2444999999999999E-2</v>
      </c>
      <c r="J70" s="44">
        <v>1.2368000000000001E-2</v>
      </c>
      <c r="K70" s="45">
        <v>87526.1</v>
      </c>
      <c r="L70" s="45">
        <v>1082.5</v>
      </c>
      <c r="M70" s="46">
        <v>19</v>
      </c>
    </row>
    <row r="71" spans="1:13" x14ac:dyDescent="0.35">
      <c r="A71" s="6">
        <v>64</v>
      </c>
      <c r="B71" s="44">
        <v>2.4799999999999999E-2</v>
      </c>
      <c r="C71" s="44">
        <v>2.4497000000000001E-2</v>
      </c>
      <c r="D71" s="45">
        <v>77874.899999999994</v>
      </c>
      <c r="E71" s="45">
        <v>1907.7</v>
      </c>
      <c r="F71" s="46">
        <v>14.13</v>
      </c>
      <c r="G71" s="6" t="s">
        <v>9</v>
      </c>
      <c r="H71" s="6">
        <v>64</v>
      </c>
      <c r="I71" s="44">
        <v>1.2997999999999999E-2</v>
      </c>
      <c r="J71" s="44">
        <v>1.2914E-2</v>
      </c>
      <c r="K71" s="45">
        <v>86443.5</v>
      </c>
      <c r="L71" s="45">
        <v>1116.3</v>
      </c>
      <c r="M71" s="46">
        <v>18.23</v>
      </c>
    </row>
    <row r="72" spans="1:13" x14ac:dyDescent="0.35">
      <c r="A72" s="6">
        <v>65</v>
      </c>
      <c r="B72" s="44">
        <v>2.8582E-2</v>
      </c>
      <c r="C72" s="44">
        <v>2.818E-2</v>
      </c>
      <c r="D72" s="45">
        <v>75967.199999999997</v>
      </c>
      <c r="E72" s="45">
        <v>2140.6999999999998</v>
      </c>
      <c r="F72" s="46">
        <v>13.47</v>
      </c>
      <c r="G72" s="6" t="s">
        <v>9</v>
      </c>
      <c r="H72" s="6">
        <v>65</v>
      </c>
      <c r="I72" s="44">
        <v>1.5368E-2</v>
      </c>
      <c r="J72" s="44">
        <v>1.5251000000000001E-2</v>
      </c>
      <c r="K72" s="45">
        <v>85327.2</v>
      </c>
      <c r="L72" s="45">
        <v>1301.3</v>
      </c>
      <c r="M72" s="46">
        <v>17.46</v>
      </c>
    </row>
    <row r="73" spans="1:13" x14ac:dyDescent="0.35">
      <c r="A73" s="6">
        <v>66</v>
      </c>
      <c r="B73" s="44">
        <v>3.2170999999999998E-2</v>
      </c>
      <c r="C73" s="44">
        <v>3.1662000000000003E-2</v>
      </c>
      <c r="D73" s="45">
        <v>73826.5</v>
      </c>
      <c r="E73" s="45">
        <v>2337.5</v>
      </c>
      <c r="F73" s="46">
        <v>12.84</v>
      </c>
      <c r="G73" s="6" t="s">
        <v>9</v>
      </c>
      <c r="H73" s="6">
        <v>66</v>
      </c>
      <c r="I73" s="44">
        <v>1.669E-2</v>
      </c>
      <c r="J73" s="44">
        <v>1.6552000000000001E-2</v>
      </c>
      <c r="K73" s="45">
        <v>84025.9</v>
      </c>
      <c r="L73" s="45">
        <v>1390.8</v>
      </c>
      <c r="M73" s="46">
        <v>16.73</v>
      </c>
    </row>
    <row r="74" spans="1:13" x14ac:dyDescent="0.35">
      <c r="A74" s="6">
        <v>67</v>
      </c>
      <c r="B74" s="44">
        <v>3.4211999999999999E-2</v>
      </c>
      <c r="C74" s="44">
        <v>3.3637E-2</v>
      </c>
      <c r="D74" s="45">
        <v>71489</v>
      </c>
      <c r="E74" s="45">
        <v>2404.6</v>
      </c>
      <c r="F74" s="46">
        <v>12.25</v>
      </c>
      <c r="G74" s="6" t="s">
        <v>9</v>
      </c>
      <c r="H74" s="6">
        <v>67</v>
      </c>
      <c r="I74" s="44">
        <v>1.7885999999999999E-2</v>
      </c>
      <c r="J74" s="44">
        <v>1.7728000000000001E-2</v>
      </c>
      <c r="K74" s="45">
        <v>82635.100000000006</v>
      </c>
      <c r="L74" s="45">
        <v>1465</v>
      </c>
      <c r="M74" s="46">
        <v>16</v>
      </c>
    </row>
    <row r="75" spans="1:13" x14ac:dyDescent="0.35">
      <c r="A75" s="6">
        <v>68</v>
      </c>
      <c r="B75" s="44">
        <v>3.8348E-2</v>
      </c>
      <c r="C75" s="44">
        <v>3.7627000000000001E-2</v>
      </c>
      <c r="D75" s="45">
        <v>69084.399999999994</v>
      </c>
      <c r="E75" s="45">
        <v>2599.4</v>
      </c>
      <c r="F75" s="46">
        <v>11.66</v>
      </c>
      <c r="G75" s="6" t="s">
        <v>9</v>
      </c>
      <c r="H75" s="6">
        <v>68</v>
      </c>
      <c r="I75" s="44">
        <v>1.9491000000000001E-2</v>
      </c>
      <c r="J75" s="44">
        <v>1.9303000000000001E-2</v>
      </c>
      <c r="K75" s="45">
        <v>81170.2</v>
      </c>
      <c r="L75" s="45">
        <v>1566.8</v>
      </c>
      <c r="M75" s="46">
        <v>15.28</v>
      </c>
    </row>
    <row r="76" spans="1:13" x14ac:dyDescent="0.35">
      <c r="A76" s="6">
        <v>69</v>
      </c>
      <c r="B76" s="44">
        <v>4.0377999999999997E-2</v>
      </c>
      <c r="C76" s="44">
        <v>3.9579000000000003E-2</v>
      </c>
      <c r="D76" s="45">
        <v>66484.899999999994</v>
      </c>
      <c r="E76" s="45">
        <v>2631.4</v>
      </c>
      <c r="F76" s="46">
        <v>11.09</v>
      </c>
      <c r="G76" s="6" t="s">
        <v>9</v>
      </c>
      <c r="H76" s="6">
        <v>69</v>
      </c>
      <c r="I76" s="44">
        <v>2.1659000000000001E-2</v>
      </c>
      <c r="J76" s="44">
        <v>2.1427000000000002E-2</v>
      </c>
      <c r="K76" s="45">
        <v>79603.3</v>
      </c>
      <c r="L76" s="45">
        <v>1705.6</v>
      </c>
      <c r="M76" s="46">
        <v>14.57</v>
      </c>
    </row>
    <row r="77" spans="1:13" x14ac:dyDescent="0.35">
      <c r="A77" s="6">
        <v>70</v>
      </c>
      <c r="B77" s="44">
        <v>4.5051000000000001E-2</v>
      </c>
      <c r="C77" s="44">
        <v>4.4059000000000001E-2</v>
      </c>
      <c r="D77" s="45">
        <v>63853.5</v>
      </c>
      <c r="E77" s="45">
        <v>2813.3</v>
      </c>
      <c r="F77" s="46">
        <v>10.53</v>
      </c>
      <c r="G77" s="6" t="s">
        <v>9</v>
      </c>
      <c r="H77" s="6">
        <v>70</v>
      </c>
      <c r="I77" s="44">
        <v>2.4316000000000001E-2</v>
      </c>
      <c r="J77" s="44">
        <v>2.4024E-2</v>
      </c>
      <c r="K77" s="45">
        <v>77897.7</v>
      </c>
      <c r="L77" s="45">
        <v>1871.4</v>
      </c>
      <c r="M77" s="46">
        <v>13.88</v>
      </c>
    </row>
    <row r="78" spans="1:13" x14ac:dyDescent="0.35">
      <c r="A78" s="6">
        <v>71</v>
      </c>
      <c r="B78" s="44">
        <v>4.8578999999999997E-2</v>
      </c>
      <c r="C78" s="44">
        <v>4.7426999999999997E-2</v>
      </c>
      <c r="D78" s="45">
        <v>61040.2</v>
      </c>
      <c r="E78" s="45">
        <v>2894.9</v>
      </c>
      <c r="F78" s="46">
        <v>9.99</v>
      </c>
      <c r="G78" s="6" t="s">
        <v>9</v>
      </c>
      <c r="H78" s="6">
        <v>71</v>
      </c>
      <c r="I78" s="44">
        <v>2.5967E-2</v>
      </c>
      <c r="J78" s="44">
        <v>2.5634000000000001E-2</v>
      </c>
      <c r="K78" s="45">
        <v>76026.3</v>
      </c>
      <c r="L78" s="45">
        <v>1948.9</v>
      </c>
      <c r="M78" s="46">
        <v>13.21</v>
      </c>
    </row>
    <row r="79" spans="1:13" x14ac:dyDescent="0.35">
      <c r="A79" s="6">
        <v>72</v>
      </c>
      <c r="B79" s="44">
        <v>5.4912000000000002E-2</v>
      </c>
      <c r="C79" s="44">
        <v>5.3443999999999998E-2</v>
      </c>
      <c r="D79" s="45">
        <v>58145.3</v>
      </c>
      <c r="E79" s="45">
        <v>3107.5</v>
      </c>
      <c r="F79" s="46">
        <v>9.4600000000000009</v>
      </c>
      <c r="G79" s="6" t="s">
        <v>9</v>
      </c>
      <c r="H79" s="6">
        <v>72</v>
      </c>
      <c r="I79" s="44">
        <v>2.8594000000000001E-2</v>
      </c>
      <c r="J79" s="44">
        <v>2.8191000000000001E-2</v>
      </c>
      <c r="K79" s="45">
        <v>74077.399999999994</v>
      </c>
      <c r="L79" s="45">
        <v>2088.3000000000002</v>
      </c>
      <c r="M79" s="46">
        <v>12.54</v>
      </c>
    </row>
    <row r="80" spans="1:13" x14ac:dyDescent="0.35">
      <c r="A80" s="6">
        <v>73</v>
      </c>
      <c r="B80" s="44">
        <v>6.0358000000000002E-2</v>
      </c>
      <c r="C80" s="44">
        <v>5.8590000000000003E-2</v>
      </c>
      <c r="D80" s="45">
        <v>55037.7</v>
      </c>
      <c r="E80" s="45">
        <v>3224.7</v>
      </c>
      <c r="F80" s="46">
        <v>8.9700000000000006</v>
      </c>
      <c r="G80" s="6" t="s">
        <v>9</v>
      </c>
      <c r="H80" s="6">
        <v>73</v>
      </c>
      <c r="I80" s="44">
        <v>3.1961000000000003E-2</v>
      </c>
      <c r="J80" s="44">
        <v>3.1458E-2</v>
      </c>
      <c r="K80" s="45">
        <v>71989.100000000006</v>
      </c>
      <c r="L80" s="45">
        <v>2264.6999999999998</v>
      </c>
      <c r="M80" s="46">
        <v>11.89</v>
      </c>
    </row>
    <row r="81" spans="1:13" x14ac:dyDescent="0.35">
      <c r="A81" s="6">
        <v>74</v>
      </c>
      <c r="B81" s="44">
        <v>6.6564999999999999E-2</v>
      </c>
      <c r="C81" s="44">
        <v>6.4421000000000006E-2</v>
      </c>
      <c r="D81" s="45">
        <v>51813.1</v>
      </c>
      <c r="E81" s="45">
        <v>3337.9</v>
      </c>
      <c r="F81" s="46">
        <v>8.5</v>
      </c>
      <c r="G81" s="6" t="s">
        <v>9</v>
      </c>
      <c r="H81" s="6">
        <v>74</v>
      </c>
      <c r="I81" s="44">
        <v>3.5798999999999997E-2</v>
      </c>
      <c r="J81" s="44">
        <v>3.5168999999999999E-2</v>
      </c>
      <c r="K81" s="45">
        <v>69724.5</v>
      </c>
      <c r="L81" s="45">
        <v>2452.1</v>
      </c>
      <c r="M81" s="46">
        <v>11.26</v>
      </c>
    </row>
    <row r="82" spans="1:13" x14ac:dyDescent="0.35">
      <c r="A82" s="6">
        <v>75</v>
      </c>
      <c r="B82" s="44">
        <v>7.2471999999999995E-2</v>
      </c>
      <c r="C82" s="44">
        <v>6.9936999999999999E-2</v>
      </c>
      <c r="D82" s="45">
        <v>48475.199999999997</v>
      </c>
      <c r="E82" s="45">
        <v>3390.2</v>
      </c>
      <c r="F82" s="46">
        <v>8.0500000000000007</v>
      </c>
      <c r="G82" s="6" t="s">
        <v>9</v>
      </c>
      <c r="H82" s="6">
        <v>75</v>
      </c>
      <c r="I82" s="44">
        <v>3.9273000000000002E-2</v>
      </c>
      <c r="J82" s="44">
        <v>3.8516000000000002E-2</v>
      </c>
      <c r="K82" s="45">
        <v>67272.3</v>
      </c>
      <c r="L82" s="45">
        <v>2591.1</v>
      </c>
      <c r="M82" s="46">
        <v>10.65</v>
      </c>
    </row>
    <row r="83" spans="1:13" x14ac:dyDescent="0.35">
      <c r="A83" s="6">
        <v>76</v>
      </c>
      <c r="B83" s="44">
        <v>7.8088000000000005E-2</v>
      </c>
      <c r="C83" s="44">
        <v>7.5153999999999999E-2</v>
      </c>
      <c r="D83" s="45">
        <v>45085</v>
      </c>
      <c r="E83" s="45">
        <v>3388.3</v>
      </c>
      <c r="F83" s="46">
        <v>7.62</v>
      </c>
      <c r="G83" s="6" t="s">
        <v>9</v>
      </c>
      <c r="H83" s="6">
        <v>76</v>
      </c>
      <c r="I83" s="44">
        <v>4.3531E-2</v>
      </c>
      <c r="J83" s="44">
        <v>4.2603000000000002E-2</v>
      </c>
      <c r="K83" s="45">
        <v>64681.2</v>
      </c>
      <c r="L83" s="45">
        <v>2755.6</v>
      </c>
      <c r="M83" s="46">
        <v>10.06</v>
      </c>
    </row>
    <row r="84" spans="1:13" x14ac:dyDescent="0.35">
      <c r="A84" s="6">
        <v>77</v>
      </c>
      <c r="B84" s="44">
        <v>8.6164000000000004E-2</v>
      </c>
      <c r="C84" s="44">
        <v>8.2604999999999998E-2</v>
      </c>
      <c r="D84" s="45">
        <v>41696.699999999997</v>
      </c>
      <c r="E84" s="45">
        <v>3444.4</v>
      </c>
      <c r="F84" s="46">
        <v>7.19</v>
      </c>
      <c r="G84" s="6" t="s">
        <v>9</v>
      </c>
      <c r="H84" s="6">
        <v>77</v>
      </c>
      <c r="I84" s="44">
        <v>4.8556000000000002E-2</v>
      </c>
      <c r="J84" s="44">
        <v>4.7405000000000003E-2</v>
      </c>
      <c r="K84" s="45">
        <v>61925.599999999999</v>
      </c>
      <c r="L84" s="45">
        <v>2935.6</v>
      </c>
      <c r="M84" s="46">
        <v>9.48</v>
      </c>
    </row>
    <row r="85" spans="1:13" x14ac:dyDescent="0.35">
      <c r="A85" s="6">
        <v>78</v>
      </c>
      <c r="B85" s="44">
        <v>9.4034999999999994E-2</v>
      </c>
      <c r="C85" s="44">
        <v>8.9812000000000003E-2</v>
      </c>
      <c r="D85" s="45">
        <v>38252.300000000003</v>
      </c>
      <c r="E85" s="45">
        <v>3435.5</v>
      </c>
      <c r="F85" s="46">
        <v>6.8</v>
      </c>
      <c r="G85" s="6" t="s">
        <v>9</v>
      </c>
      <c r="H85" s="6">
        <v>78</v>
      </c>
      <c r="I85" s="44">
        <v>5.4030000000000002E-2</v>
      </c>
      <c r="J85" s="44">
        <v>5.2608000000000002E-2</v>
      </c>
      <c r="K85" s="45">
        <v>58990</v>
      </c>
      <c r="L85" s="45">
        <v>3103.4</v>
      </c>
      <c r="M85" s="46">
        <v>8.93</v>
      </c>
    </row>
    <row r="86" spans="1:13" x14ac:dyDescent="0.35">
      <c r="A86" s="6">
        <v>79</v>
      </c>
      <c r="B86" s="44">
        <v>0.10217</v>
      </c>
      <c r="C86" s="44">
        <v>9.7203999999999999E-2</v>
      </c>
      <c r="D86" s="45">
        <v>34816.800000000003</v>
      </c>
      <c r="E86" s="45">
        <v>3384.3</v>
      </c>
      <c r="F86" s="46">
        <v>6.42</v>
      </c>
      <c r="G86" s="6" t="s">
        <v>9</v>
      </c>
      <c r="H86" s="6">
        <v>79</v>
      </c>
      <c r="I86" s="44">
        <v>5.9478999999999997E-2</v>
      </c>
      <c r="J86" s="44">
        <v>5.7761E-2</v>
      </c>
      <c r="K86" s="45">
        <v>55886.6</v>
      </c>
      <c r="L86" s="45">
        <v>3228.1</v>
      </c>
      <c r="M86" s="46">
        <v>8.4</v>
      </c>
    </row>
    <row r="87" spans="1:13" x14ac:dyDescent="0.35">
      <c r="A87" s="6">
        <v>80</v>
      </c>
      <c r="B87" s="44">
        <v>0.114079</v>
      </c>
      <c r="C87" s="44">
        <v>0.10792300000000001</v>
      </c>
      <c r="D87" s="45">
        <v>31432.400000000001</v>
      </c>
      <c r="E87" s="45">
        <v>3392.3</v>
      </c>
      <c r="F87" s="46">
        <v>6.06</v>
      </c>
      <c r="G87" s="6" t="s">
        <v>9</v>
      </c>
      <c r="H87" s="6">
        <v>80</v>
      </c>
      <c r="I87" s="44">
        <v>6.6947000000000007E-2</v>
      </c>
      <c r="J87" s="44">
        <v>6.4778000000000002E-2</v>
      </c>
      <c r="K87" s="45">
        <v>52658.6</v>
      </c>
      <c r="L87" s="45">
        <v>3411.1</v>
      </c>
      <c r="M87" s="46">
        <v>7.88</v>
      </c>
    </row>
    <row r="88" spans="1:13" x14ac:dyDescent="0.35">
      <c r="A88" s="6">
        <v>81</v>
      </c>
      <c r="B88" s="44">
        <v>0.12021900000000001</v>
      </c>
      <c r="C88" s="44">
        <v>0.113403</v>
      </c>
      <c r="D88" s="45">
        <v>28040.2</v>
      </c>
      <c r="E88" s="45">
        <v>3179.8</v>
      </c>
      <c r="F88" s="46">
        <v>5.73</v>
      </c>
      <c r="G88" s="6" t="s">
        <v>9</v>
      </c>
      <c r="H88" s="6">
        <v>81</v>
      </c>
      <c r="I88" s="44">
        <v>7.3455000000000006E-2</v>
      </c>
      <c r="J88" s="44">
        <v>7.0852999999999999E-2</v>
      </c>
      <c r="K88" s="45">
        <v>49247.4</v>
      </c>
      <c r="L88" s="45">
        <v>3489.3</v>
      </c>
      <c r="M88" s="46">
        <v>7.4</v>
      </c>
    </row>
    <row r="89" spans="1:13" x14ac:dyDescent="0.35">
      <c r="A89" s="6">
        <v>82</v>
      </c>
      <c r="B89" s="44">
        <v>0.13311200000000001</v>
      </c>
      <c r="C89" s="44">
        <v>0.124805</v>
      </c>
      <c r="D89" s="45">
        <v>24860.3</v>
      </c>
      <c r="E89" s="45">
        <v>3102.7</v>
      </c>
      <c r="F89" s="46">
        <v>5.4</v>
      </c>
      <c r="G89" s="6" t="s">
        <v>9</v>
      </c>
      <c r="H89" s="6">
        <v>82</v>
      </c>
      <c r="I89" s="44">
        <v>8.2324999999999995E-2</v>
      </c>
      <c r="J89" s="44">
        <v>7.9070000000000001E-2</v>
      </c>
      <c r="K89" s="45">
        <v>45758.1</v>
      </c>
      <c r="L89" s="45">
        <v>3618.1</v>
      </c>
      <c r="M89" s="46">
        <v>6.92</v>
      </c>
    </row>
    <row r="90" spans="1:13" x14ac:dyDescent="0.35">
      <c r="A90" s="6">
        <v>83</v>
      </c>
      <c r="B90" s="44">
        <v>0.14500299999999999</v>
      </c>
      <c r="C90" s="44">
        <v>0.13520099999999999</v>
      </c>
      <c r="D90" s="45">
        <v>21757.599999999999</v>
      </c>
      <c r="E90" s="45">
        <v>2941.7</v>
      </c>
      <c r="F90" s="46">
        <v>5.0999999999999996</v>
      </c>
      <c r="G90" s="6" t="s">
        <v>9</v>
      </c>
      <c r="H90" s="6">
        <v>83</v>
      </c>
      <c r="I90" s="44">
        <v>9.2623999999999998E-2</v>
      </c>
      <c r="J90" s="44">
        <v>8.8525000000000006E-2</v>
      </c>
      <c r="K90" s="45">
        <v>42140</v>
      </c>
      <c r="L90" s="45">
        <v>3730.4</v>
      </c>
      <c r="M90" s="46">
        <v>6.47</v>
      </c>
    </row>
    <row r="91" spans="1:13" x14ac:dyDescent="0.35">
      <c r="A91" s="6">
        <v>84</v>
      </c>
      <c r="B91" s="44">
        <v>0.15551999999999999</v>
      </c>
      <c r="C91" s="44">
        <v>0.14429900000000001</v>
      </c>
      <c r="D91" s="45">
        <v>18816</v>
      </c>
      <c r="E91" s="45">
        <v>2715.1</v>
      </c>
      <c r="F91" s="46">
        <v>4.8099999999999996</v>
      </c>
      <c r="G91" s="6" t="s">
        <v>9</v>
      </c>
      <c r="H91" s="6">
        <v>84</v>
      </c>
      <c r="I91" s="44">
        <v>0.10352699999999999</v>
      </c>
      <c r="J91" s="44">
        <v>9.8432000000000006E-2</v>
      </c>
      <c r="K91" s="45">
        <v>38409.599999999999</v>
      </c>
      <c r="L91" s="45">
        <v>3780.7</v>
      </c>
      <c r="M91" s="46">
        <v>6.05</v>
      </c>
    </row>
    <row r="92" spans="1:13" x14ac:dyDescent="0.35">
      <c r="A92" s="6">
        <v>85</v>
      </c>
      <c r="B92" s="44">
        <v>0.17085700000000001</v>
      </c>
      <c r="C92" s="44">
        <v>0.15740999999999999</v>
      </c>
      <c r="D92" s="45">
        <v>16100.9</v>
      </c>
      <c r="E92" s="45">
        <v>2534.4</v>
      </c>
      <c r="F92" s="46">
        <v>4.54</v>
      </c>
      <c r="G92" s="6" t="s">
        <v>9</v>
      </c>
      <c r="H92" s="6">
        <v>85</v>
      </c>
      <c r="I92" s="44">
        <v>0.115092</v>
      </c>
      <c r="J92" s="44">
        <v>0.108829</v>
      </c>
      <c r="K92" s="45">
        <v>34628.9</v>
      </c>
      <c r="L92" s="45">
        <v>3768.6</v>
      </c>
      <c r="M92" s="46">
        <v>5.66</v>
      </c>
    </row>
    <row r="93" spans="1:13" x14ac:dyDescent="0.35">
      <c r="A93" s="6">
        <v>86</v>
      </c>
      <c r="B93" s="44">
        <v>0.18215799999999999</v>
      </c>
      <c r="C93" s="44">
        <v>0.16695199999999999</v>
      </c>
      <c r="D93" s="45">
        <v>13566.4</v>
      </c>
      <c r="E93" s="45">
        <v>2264.9</v>
      </c>
      <c r="F93" s="46">
        <v>4.3</v>
      </c>
      <c r="G93" s="6" t="s">
        <v>9</v>
      </c>
      <c r="H93" s="6">
        <v>86</v>
      </c>
      <c r="I93" s="44">
        <v>0.12868599999999999</v>
      </c>
      <c r="J93" s="44">
        <v>0.120906</v>
      </c>
      <c r="K93" s="45">
        <v>30860.2</v>
      </c>
      <c r="L93" s="45">
        <v>3731.2</v>
      </c>
      <c r="M93" s="46">
        <v>5.29</v>
      </c>
    </row>
    <row r="94" spans="1:13" x14ac:dyDescent="0.35">
      <c r="A94" s="6">
        <v>87</v>
      </c>
      <c r="B94" s="44">
        <v>0.19847000000000001</v>
      </c>
      <c r="C94" s="44">
        <v>0.18055299999999999</v>
      </c>
      <c r="D94" s="45">
        <v>11301.5</v>
      </c>
      <c r="E94" s="45">
        <v>2040.5</v>
      </c>
      <c r="F94" s="46">
        <v>4.0599999999999996</v>
      </c>
      <c r="G94" s="6" t="s">
        <v>9</v>
      </c>
      <c r="H94" s="6">
        <v>87</v>
      </c>
      <c r="I94" s="44">
        <v>0.14238700000000001</v>
      </c>
      <c r="J94" s="44">
        <v>0.13292399999999999</v>
      </c>
      <c r="K94" s="45">
        <v>27129</v>
      </c>
      <c r="L94" s="45">
        <v>3606.1</v>
      </c>
      <c r="M94" s="46">
        <v>4.95</v>
      </c>
    </row>
    <row r="95" spans="1:13" x14ac:dyDescent="0.35">
      <c r="A95" s="6">
        <v>88</v>
      </c>
      <c r="B95" s="44">
        <v>0.20730100000000001</v>
      </c>
      <c r="C95" s="44">
        <v>0.187832</v>
      </c>
      <c r="D95" s="45">
        <v>9261</v>
      </c>
      <c r="E95" s="45">
        <v>1739.5</v>
      </c>
      <c r="F95" s="46">
        <v>3.84</v>
      </c>
      <c r="G95" s="6" t="s">
        <v>9</v>
      </c>
      <c r="H95" s="6">
        <v>88</v>
      </c>
      <c r="I95" s="44">
        <v>0.156276</v>
      </c>
      <c r="J95" s="44">
        <v>0.14495</v>
      </c>
      <c r="K95" s="45">
        <v>23522.9</v>
      </c>
      <c r="L95" s="45">
        <v>3409.6</v>
      </c>
      <c r="M95" s="46">
        <v>4.63</v>
      </c>
    </row>
    <row r="96" spans="1:13" x14ac:dyDescent="0.35">
      <c r="A96" s="6">
        <v>89</v>
      </c>
      <c r="B96" s="44">
        <v>0.22021299999999999</v>
      </c>
      <c r="C96" s="44">
        <v>0.19837099999999999</v>
      </c>
      <c r="D96" s="45">
        <v>7521.5</v>
      </c>
      <c r="E96" s="45">
        <v>1492</v>
      </c>
      <c r="F96" s="46">
        <v>3.61</v>
      </c>
      <c r="G96" s="6" t="s">
        <v>9</v>
      </c>
      <c r="H96" s="6">
        <v>89</v>
      </c>
      <c r="I96" s="44">
        <v>0.16812099999999999</v>
      </c>
      <c r="J96" s="44">
        <v>0.155084</v>
      </c>
      <c r="K96" s="45">
        <v>20113.3</v>
      </c>
      <c r="L96" s="45">
        <v>3119.3</v>
      </c>
      <c r="M96" s="46">
        <v>4.33</v>
      </c>
    </row>
    <row r="97" spans="1:13" x14ac:dyDescent="0.35">
      <c r="A97" s="6">
        <v>90</v>
      </c>
      <c r="B97" s="44">
        <v>0.24491499999999999</v>
      </c>
      <c r="C97" s="44">
        <v>0.218196</v>
      </c>
      <c r="D97" s="45">
        <v>6029.4</v>
      </c>
      <c r="E97" s="45">
        <v>1315.6</v>
      </c>
      <c r="F97" s="46">
        <v>3.39</v>
      </c>
      <c r="G97" s="6" t="s">
        <v>9</v>
      </c>
      <c r="H97" s="6">
        <v>90</v>
      </c>
      <c r="I97" s="44">
        <v>0.19207099999999999</v>
      </c>
      <c r="J97" s="44">
        <v>0.17524100000000001</v>
      </c>
      <c r="K97" s="45">
        <v>16994</v>
      </c>
      <c r="L97" s="45">
        <v>2978.1</v>
      </c>
      <c r="M97" s="46">
        <v>4.03</v>
      </c>
    </row>
    <row r="98" spans="1:13" x14ac:dyDescent="0.35">
      <c r="A98" s="6">
        <v>91</v>
      </c>
      <c r="B98" s="44">
        <v>0.26605499999999999</v>
      </c>
      <c r="C98" s="44">
        <v>0.234818</v>
      </c>
      <c r="D98" s="45">
        <v>4713.8</v>
      </c>
      <c r="E98" s="45">
        <v>1106.9000000000001</v>
      </c>
      <c r="F98" s="46">
        <v>3.19</v>
      </c>
      <c r="G98" s="6" t="s">
        <v>9</v>
      </c>
      <c r="H98" s="6">
        <v>91</v>
      </c>
      <c r="I98" s="44">
        <v>0.20958299999999999</v>
      </c>
      <c r="J98" s="44">
        <v>0.18970400000000001</v>
      </c>
      <c r="K98" s="45">
        <v>14016</v>
      </c>
      <c r="L98" s="45">
        <v>2658.9</v>
      </c>
      <c r="M98" s="46">
        <v>3.78</v>
      </c>
    </row>
    <row r="99" spans="1:13" x14ac:dyDescent="0.35">
      <c r="A99" s="6">
        <v>92</v>
      </c>
      <c r="B99" s="44">
        <v>0.28690300000000002</v>
      </c>
      <c r="C99" s="44">
        <v>0.25090899999999999</v>
      </c>
      <c r="D99" s="45">
        <v>3606.9</v>
      </c>
      <c r="E99" s="45">
        <v>905</v>
      </c>
      <c r="F99" s="46">
        <v>3.02</v>
      </c>
      <c r="G99" s="6" t="s">
        <v>9</v>
      </c>
      <c r="H99" s="6">
        <v>92</v>
      </c>
      <c r="I99" s="44">
        <v>0.224075</v>
      </c>
      <c r="J99" s="44">
        <v>0.20150000000000001</v>
      </c>
      <c r="K99" s="45">
        <v>11357.1</v>
      </c>
      <c r="L99" s="45">
        <v>2288.5</v>
      </c>
      <c r="M99" s="46">
        <v>3.55</v>
      </c>
    </row>
    <row r="100" spans="1:13" x14ac:dyDescent="0.35">
      <c r="A100" s="6">
        <v>93</v>
      </c>
      <c r="B100" s="44">
        <v>0.29658000000000001</v>
      </c>
      <c r="C100" s="44">
        <v>0.25828000000000001</v>
      </c>
      <c r="D100" s="45">
        <v>2701.9</v>
      </c>
      <c r="E100" s="45">
        <v>697.9</v>
      </c>
      <c r="F100" s="46">
        <v>2.86</v>
      </c>
      <c r="G100" s="6" t="s">
        <v>9</v>
      </c>
      <c r="H100" s="6">
        <v>93</v>
      </c>
      <c r="I100" s="44">
        <v>0.24820400000000001</v>
      </c>
      <c r="J100" s="44">
        <v>0.220802</v>
      </c>
      <c r="K100" s="45">
        <v>9068.6</v>
      </c>
      <c r="L100" s="45">
        <v>2002.4</v>
      </c>
      <c r="M100" s="46">
        <v>3.32</v>
      </c>
    </row>
    <row r="101" spans="1:13" x14ac:dyDescent="0.35">
      <c r="A101" s="6">
        <v>94</v>
      </c>
      <c r="B101" s="44">
        <v>0.33228999999999997</v>
      </c>
      <c r="C101" s="44">
        <v>0.28494700000000001</v>
      </c>
      <c r="D101" s="45">
        <v>2004.1</v>
      </c>
      <c r="E101" s="45">
        <v>571.1</v>
      </c>
      <c r="F101" s="46">
        <v>2.68</v>
      </c>
      <c r="G101" s="6" t="s">
        <v>9</v>
      </c>
      <c r="H101" s="6">
        <v>94</v>
      </c>
      <c r="I101" s="44">
        <v>0.26660400000000001</v>
      </c>
      <c r="J101" s="44">
        <v>0.23524500000000001</v>
      </c>
      <c r="K101" s="45">
        <v>7066.3</v>
      </c>
      <c r="L101" s="45">
        <v>1662.3</v>
      </c>
      <c r="M101" s="46">
        <v>3.12</v>
      </c>
    </row>
    <row r="102" spans="1:13" x14ac:dyDescent="0.35">
      <c r="A102" s="6">
        <v>95</v>
      </c>
      <c r="B102" s="44">
        <v>0.35191600000000001</v>
      </c>
      <c r="C102" s="44">
        <v>0.299259</v>
      </c>
      <c r="D102" s="45">
        <v>1433</v>
      </c>
      <c r="E102" s="45">
        <v>428.8</v>
      </c>
      <c r="F102" s="46">
        <v>2.5499999999999998</v>
      </c>
      <c r="G102" s="6" t="s">
        <v>9</v>
      </c>
      <c r="H102" s="6">
        <v>95</v>
      </c>
      <c r="I102" s="44">
        <v>0.29170099999999999</v>
      </c>
      <c r="J102" s="44">
        <v>0.25457200000000002</v>
      </c>
      <c r="K102" s="45">
        <v>5404</v>
      </c>
      <c r="L102" s="45">
        <v>1375.7</v>
      </c>
      <c r="M102" s="46">
        <v>2.93</v>
      </c>
    </row>
    <row r="103" spans="1:13" x14ac:dyDescent="0.35">
      <c r="A103" s="6">
        <v>96</v>
      </c>
      <c r="B103" s="44">
        <v>0.34829399999999999</v>
      </c>
      <c r="C103" s="44">
        <v>0.29663600000000001</v>
      </c>
      <c r="D103" s="45">
        <v>1004.2</v>
      </c>
      <c r="E103" s="45">
        <v>297.89999999999998</v>
      </c>
      <c r="F103" s="46">
        <v>2.42</v>
      </c>
      <c r="G103" s="6" t="s">
        <v>9</v>
      </c>
      <c r="H103" s="6">
        <v>96</v>
      </c>
      <c r="I103" s="44">
        <v>0.32386500000000001</v>
      </c>
      <c r="J103" s="44">
        <v>0.278729</v>
      </c>
      <c r="K103" s="45">
        <v>4028.3</v>
      </c>
      <c r="L103" s="45">
        <v>1122.8</v>
      </c>
      <c r="M103" s="46">
        <v>2.76</v>
      </c>
    </row>
    <row r="104" spans="1:13" x14ac:dyDescent="0.35">
      <c r="A104" s="6">
        <v>97</v>
      </c>
      <c r="B104" s="44">
        <v>0.40057599999999999</v>
      </c>
      <c r="C104" s="44">
        <v>0.333733</v>
      </c>
      <c r="D104" s="45">
        <v>706.3</v>
      </c>
      <c r="E104" s="45">
        <v>235.7</v>
      </c>
      <c r="F104" s="46">
        <v>2.2400000000000002</v>
      </c>
      <c r="G104" s="6" t="s">
        <v>9</v>
      </c>
      <c r="H104" s="6">
        <v>97</v>
      </c>
      <c r="I104" s="44">
        <v>0.32048399999999999</v>
      </c>
      <c r="J104" s="44">
        <v>0.27622099999999999</v>
      </c>
      <c r="K104" s="45">
        <v>2905.5</v>
      </c>
      <c r="L104" s="45">
        <v>802.6</v>
      </c>
      <c r="M104" s="46">
        <v>2.64</v>
      </c>
    </row>
    <row r="105" spans="1:13" x14ac:dyDescent="0.35">
      <c r="A105" s="6">
        <v>98</v>
      </c>
      <c r="B105" s="44">
        <v>0.40553</v>
      </c>
      <c r="C105" s="44">
        <v>0.33716499999999999</v>
      </c>
      <c r="D105" s="45">
        <v>470.6</v>
      </c>
      <c r="E105" s="45">
        <v>158.69999999999999</v>
      </c>
      <c r="F105" s="46">
        <v>2.1</v>
      </c>
      <c r="G105" s="6" t="s">
        <v>9</v>
      </c>
      <c r="H105" s="6">
        <v>98</v>
      </c>
      <c r="I105" s="44">
        <v>0.36013600000000001</v>
      </c>
      <c r="J105" s="44">
        <v>0.30518200000000001</v>
      </c>
      <c r="K105" s="45">
        <v>2102.9</v>
      </c>
      <c r="L105" s="45">
        <v>641.79999999999995</v>
      </c>
      <c r="M105" s="46">
        <v>2.4500000000000002</v>
      </c>
    </row>
    <row r="106" spans="1:13" x14ac:dyDescent="0.35">
      <c r="A106" s="6">
        <v>99</v>
      </c>
      <c r="B106" s="44">
        <v>0.48028700000000002</v>
      </c>
      <c r="C106" s="44">
        <v>0.38728299999999999</v>
      </c>
      <c r="D106" s="45">
        <v>311.89999999999998</v>
      </c>
      <c r="E106" s="45">
        <v>120.8</v>
      </c>
      <c r="F106" s="46">
        <v>1.92</v>
      </c>
      <c r="G106" s="6" t="s">
        <v>9</v>
      </c>
      <c r="H106" s="6">
        <v>99</v>
      </c>
      <c r="I106" s="44">
        <v>0.393318</v>
      </c>
      <c r="J106" s="44">
        <v>0.32868000000000003</v>
      </c>
      <c r="K106" s="45">
        <v>1461.1</v>
      </c>
      <c r="L106" s="45">
        <v>480.2</v>
      </c>
      <c r="M106" s="46">
        <v>2.31</v>
      </c>
    </row>
    <row r="107" spans="1:13" x14ac:dyDescent="0.35">
      <c r="A107" s="6">
        <v>100</v>
      </c>
      <c r="B107" s="6">
        <v>0.55294100000000002</v>
      </c>
      <c r="C107" s="6">
        <v>0.43318000000000001</v>
      </c>
      <c r="D107" s="6">
        <v>191.1</v>
      </c>
      <c r="E107" s="6">
        <v>82.8</v>
      </c>
      <c r="F107" s="6">
        <v>1.82</v>
      </c>
      <c r="G107" s="6" t="s">
        <v>9</v>
      </c>
      <c r="H107" s="6">
        <v>100</v>
      </c>
      <c r="I107" s="6">
        <v>0.39560400000000001</v>
      </c>
      <c r="J107" s="6">
        <v>0.33027499999999999</v>
      </c>
      <c r="K107" s="6">
        <v>980.9</v>
      </c>
      <c r="L107" s="6">
        <v>324</v>
      </c>
      <c r="M107" s="6">
        <v>2.19</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104</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1.1370999999999999E-2</v>
      </c>
      <c r="C7" s="44">
        <v>1.1306999999999999E-2</v>
      </c>
      <c r="D7" s="45">
        <v>100000</v>
      </c>
      <c r="E7" s="45">
        <v>1130.7</v>
      </c>
      <c r="F7" s="46">
        <v>71.5</v>
      </c>
      <c r="G7" s="6" t="s">
        <v>9</v>
      </c>
      <c r="H7" s="6">
        <v>0</v>
      </c>
      <c r="I7" s="44">
        <v>8.9519999999999999E-3</v>
      </c>
      <c r="J7" s="44">
        <v>8.9130000000000008E-3</v>
      </c>
      <c r="K7" s="45">
        <v>100000</v>
      </c>
      <c r="L7" s="45">
        <v>891.3</v>
      </c>
      <c r="M7" s="46">
        <v>77.41</v>
      </c>
    </row>
    <row r="8" spans="1:13" x14ac:dyDescent="0.35">
      <c r="A8" s="6">
        <v>1</v>
      </c>
      <c r="B8" s="44">
        <v>7.2599999999999997E-4</v>
      </c>
      <c r="C8" s="44">
        <v>7.2599999999999997E-4</v>
      </c>
      <c r="D8" s="45">
        <v>98869.3</v>
      </c>
      <c r="E8" s="45">
        <v>71.8</v>
      </c>
      <c r="F8" s="46">
        <v>71.31</v>
      </c>
      <c r="G8" s="6" t="s">
        <v>9</v>
      </c>
      <c r="H8" s="6">
        <v>1</v>
      </c>
      <c r="I8" s="44">
        <v>6.5700000000000003E-4</v>
      </c>
      <c r="J8" s="44">
        <v>6.5700000000000003E-4</v>
      </c>
      <c r="K8" s="45">
        <v>99108.7</v>
      </c>
      <c r="L8" s="45">
        <v>65.099999999999994</v>
      </c>
      <c r="M8" s="46">
        <v>77.099999999999994</v>
      </c>
    </row>
    <row r="9" spans="1:13" x14ac:dyDescent="0.35">
      <c r="A9" s="6">
        <v>2</v>
      </c>
      <c r="B9" s="44">
        <v>4.7899999999999999E-4</v>
      </c>
      <c r="C9" s="44">
        <v>4.7899999999999999E-4</v>
      </c>
      <c r="D9" s="45">
        <v>98797.6</v>
      </c>
      <c r="E9" s="45">
        <v>47.3</v>
      </c>
      <c r="F9" s="46">
        <v>70.36</v>
      </c>
      <c r="G9" s="6" t="s">
        <v>9</v>
      </c>
      <c r="H9" s="6">
        <v>2</v>
      </c>
      <c r="I9" s="44">
        <v>4.2400000000000001E-4</v>
      </c>
      <c r="J9" s="44">
        <v>4.2400000000000001E-4</v>
      </c>
      <c r="K9" s="45">
        <v>99043.6</v>
      </c>
      <c r="L9" s="45">
        <v>42</v>
      </c>
      <c r="M9" s="46">
        <v>76.16</v>
      </c>
    </row>
    <row r="10" spans="1:13" x14ac:dyDescent="0.35">
      <c r="A10" s="6">
        <v>3</v>
      </c>
      <c r="B10" s="44">
        <v>3.6299999999999999E-4</v>
      </c>
      <c r="C10" s="44">
        <v>3.6299999999999999E-4</v>
      </c>
      <c r="D10" s="45">
        <v>98750.3</v>
      </c>
      <c r="E10" s="45">
        <v>35.799999999999997</v>
      </c>
      <c r="F10" s="46">
        <v>69.400000000000006</v>
      </c>
      <c r="G10" s="6" t="s">
        <v>9</v>
      </c>
      <c r="H10" s="6">
        <v>3</v>
      </c>
      <c r="I10" s="44">
        <v>2.6200000000000003E-4</v>
      </c>
      <c r="J10" s="44">
        <v>2.6200000000000003E-4</v>
      </c>
      <c r="K10" s="45">
        <v>99001.7</v>
      </c>
      <c r="L10" s="45">
        <v>25.9</v>
      </c>
      <c r="M10" s="46">
        <v>75.19</v>
      </c>
    </row>
    <row r="11" spans="1:13" x14ac:dyDescent="0.35">
      <c r="A11" s="6">
        <v>4</v>
      </c>
      <c r="B11" s="44">
        <v>3.2400000000000001E-4</v>
      </c>
      <c r="C11" s="44">
        <v>3.2400000000000001E-4</v>
      </c>
      <c r="D11" s="45">
        <v>98714.5</v>
      </c>
      <c r="E11" s="45">
        <v>32</v>
      </c>
      <c r="F11" s="46">
        <v>68.42</v>
      </c>
      <c r="G11" s="6" t="s">
        <v>9</v>
      </c>
      <c r="H11" s="6">
        <v>4</v>
      </c>
      <c r="I11" s="44">
        <v>2.6800000000000001E-4</v>
      </c>
      <c r="J11" s="44">
        <v>2.6800000000000001E-4</v>
      </c>
      <c r="K11" s="45">
        <v>98975.8</v>
      </c>
      <c r="L11" s="45">
        <v>26.6</v>
      </c>
      <c r="M11" s="46">
        <v>74.209999999999994</v>
      </c>
    </row>
    <row r="12" spans="1:13" x14ac:dyDescent="0.35">
      <c r="A12" s="6">
        <v>5</v>
      </c>
      <c r="B12" s="44">
        <v>2.7300000000000002E-4</v>
      </c>
      <c r="C12" s="44">
        <v>2.7300000000000002E-4</v>
      </c>
      <c r="D12" s="45">
        <v>98682.5</v>
      </c>
      <c r="E12" s="45">
        <v>26.9</v>
      </c>
      <c r="F12" s="46">
        <v>67.44</v>
      </c>
      <c r="G12" s="6" t="s">
        <v>9</v>
      </c>
      <c r="H12" s="6">
        <v>5</v>
      </c>
      <c r="I12" s="44">
        <v>2.1499999999999999E-4</v>
      </c>
      <c r="J12" s="44">
        <v>2.1499999999999999E-4</v>
      </c>
      <c r="K12" s="45">
        <v>98949.2</v>
      </c>
      <c r="L12" s="45">
        <v>21.3</v>
      </c>
      <c r="M12" s="46">
        <v>73.23</v>
      </c>
    </row>
    <row r="13" spans="1:13" x14ac:dyDescent="0.35">
      <c r="A13" s="6">
        <v>6</v>
      </c>
      <c r="B13" s="44">
        <v>2.7399999999999999E-4</v>
      </c>
      <c r="C13" s="44">
        <v>2.7399999999999999E-4</v>
      </c>
      <c r="D13" s="45">
        <v>98655.5</v>
      </c>
      <c r="E13" s="45">
        <v>27</v>
      </c>
      <c r="F13" s="46">
        <v>66.459999999999994</v>
      </c>
      <c r="G13" s="6" t="s">
        <v>9</v>
      </c>
      <c r="H13" s="6">
        <v>6</v>
      </c>
      <c r="I13" s="44">
        <v>2.34E-4</v>
      </c>
      <c r="J13" s="44">
        <v>2.34E-4</v>
      </c>
      <c r="K13" s="45">
        <v>98927.9</v>
      </c>
      <c r="L13" s="45">
        <v>23.2</v>
      </c>
      <c r="M13" s="46">
        <v>72.239999999999995</v>
      </c>
    </row>
    <row r="14" spans="1:13" x14ac:dyDescent="0.35">
      <c r="A14" s="6">
        <v>7</v>
      </c>
      <c r="B14" s="44">
        <v>2.5999999999999998E-4</v>
      </c>
      <c r="C14" s="44">
        <v>2.5999999999999998E-4</v>
      </c>
      <c r="D14" s="45">
        <v>98628.5</v>
      </c>
      <c r="E14" s="45">
        <v>25.6</v>
      </c>
      <c r="F14" s="46">
        <v>65.48</v>
      </c>
      <c r="G14" s="6" t="s">
        <v>9</v>
      </c>
      <c r="H14" s="6">
        <v>7</v>
      </c>
      <c r="I14" s="44">
        <v>1.6699999999999999E-4</v>
      </c>
      <c r="J14" s="44">
        <v>1.6699999999999999E-4</v>
      </c>
      <c r="K14" s="45">
        <v>98904.7</v>
      </c>
      <c r="L14" s="45">
        <v>16.5</v>
      </c>
      <c r="M14" s="46">
        <v>71.260000000000005</v>
      </c>
    </row>
    <row r="15" spans="1:13" x14ac:dyDescent="0.35">
      <c r="A15" s="6">
        <v>8</v>
      </c>
      <c r="B15" s="44">
        <v>2.4600000000000002E-4</v>
      </c>
      <c r="C15" s="44">
        <v>2.4600000000000002E-4</v>
      </c>
      <c r="D15" s="45">
        <v>98602.9</v>
      </c>
      <c r="E15" s="45">
        <v>24.2</v>
      </c>
      <c r="F15" s="46">
        <v>64.5</v>
      </c>
      <c r="G15" s="6" t="s">
        <v>9</v>
      </c>
      <c r="H15" s="6">
        <v>8</v>
      </c>
      <c r="I15" s="44">
        <v>1.7699999999999999E-4</v>
      </c>
      <c r="J15" s="44">
        <v>1.7699999999999999E-4</v>
      </c>
      <c r="K15" s="45">
        <v>98888.2</v>
      </c>
      <c r="L15" s="45">
        <v>17.5</v>
      </c>
      <c r="M15" s="46">
        <v>70.27</v>
      </c>
    </row>
    <row r="16" spans="1:13" x14ac:dyDescent="0.35">
      <c r="A16" s="6">
        <v>9</v>
      </c>
      <c r="B16" s="44">
        <v>2.5300000000000002E-4</v>
      </c>
      <c r="C16" s="44">
        <v>2.5300000000000002E-4</v>
      </c>
      <c r="D16" s="45">
        <v>98578.6</v>
      </c>
      <c r="E16" s="45">
        <v>24.9</v>
      </c>
      <c r="F16" s="46">
        <v>63.51</v>
      </c>
      <c r="G16" s="6" t="s">
        <v>9</v>
      </c>
      <c r="H16" s="6">
        <v>9</v>
      </c>
      <c r="I16" s="44">
        <v>1.5799999999999999E-4</v>
      </c>
      <c r="J16" s="44">
        <v>1.5799999999999999E-4</v>
      </c>
      <c r="K16" s="45">
        <v>98870.6</v>
      </c>
      <c r="L16" s="45">
        <v>15.6</v>
      </c>
      <c r="M16" s="46">
        <v>69.28</v>
      </c>
    </row>
    <row r="17" spans="1:13" x14ac:dyDescent="0.35">
      <c r="A17" s="6">
        <v>10</v>
      </c>
      <c r="B17" s="44">
        <v>2.0900000000000001E-4</v>
      </c>
      <c r="C17" s="44">
        <v>2.0900000000000001E-4</v>
      </c>
      <c r="D17" s="45">
        <v>98553.7</v>
      </c>
      <c r="E17" s="45">
        <v>20.6</v>
      </c>
      <c r="F17" s="46">
        <v>62.53</v>
      </c>
      <c r="G17" s="6" t="s">
        <v>9</v>
      </c>
      <c r="H17" s="6">
        <v>10</v>
      </c>
      <c r="I17" s="44">
        <v>1.66E-4</v>
      </c>
      <c r="J17" s="44">
        <v>1.66E-4</v>
      </c>
      <c r="K17" s="45">
        <v>98855</v>
      </c>
      <c r="L17" s="45">
        <v>16.399999999999999</v>
      </c>
      <c r="M17" s="46">
        <v>68.290000000000006</v>
      </c>
    </row>
    <row r="18" spans="1:13" x14ac:dyDescent="0.35">
      <c r="A18" s="6">
        <v>11</v>
      </c>
      <c r="B18" s="44">
        <v>2.4800000000000001E-4</v>
      </c>
      <c r="C18" s="44">
        <v>2.4800000000000001E-4</v>
      </c>
      <c r="D18" s="45">
        <v>98533.2</v>
      </c>
      <c r="E18" s="45">
        <v>24.5</v>
      </c>
      <c r="F18" s="46">
        <v>61.54</v>
      </c>
      <c r="G18" s="6" t="s">
        <v>9</v>
      </c>
      <c r="H18" s="6">
        <v>11</v>
      </c>
      <c r="I18" s="44">
        <v>1.73E-4</v>
      </c>
      <c r="J18" s="44">
        <v>1.73E-4</v>
      </c>
      <c r="K18" s="45">
        <v>98838.7</v>
      </c>
      <c r="L18" s="45">
        <v>17.100000000000001</v>
      </c>
      <c r="M18" s="46">
        <v>67.31</v>
      </c>
    </row>
    <row r="19" spans="1:13" x14ac:dyDescent="0.35">
      <c r="A19" s="6">
        <v>12</v>
      </c>
      <c r="B19" s="44">
        <v>2.7799999999999998E-4</v>
      </c>
      <c r="C19" s="44">
        <v>2.7799999999999998E-4</v>
      </c>
      <c r="D19" s="45">
        <v>98508.7</v>
      </c>
      <c r="E19" s="45">
        <v>27.4</v>
      </c>
      <c r="F19" s="46">
        <v>60.56</v>
      </c>
      <c r="G19" s="6" t="s">
        <v>9</v>
      </c>
      <c r="H19" s="6">
        <v>12</v>
      </c>
      <c r="I19" s="44">
        <v>1.94E-4</v>
      </c>
      <c r="J19" s="44">
        <v>1.94E-4</v>
      </c>
      <c r="K19" s="45">
        <v>98821.6</v>
      </c>
      <c r="L19" s="45">
        <v>19.2</v>
      </c>
      <c r="M19" s="46">
        <v>66.319999999999993</v>
      </c>
    </row>
    <row r="20" spans="1:13" x14ac:dyDescent="0.35">
      <c r="A20" s="6">
        <v>13</v>
      </c>
      <c r="B20" s="44">
        <v>2.6800000000000001E-4</v>
      </c>
      <c r="C20" s="44">
        <v>2.6800000000000001E-4</v>
      </c>
      <c r="D20" s="45">
        <v>98481.3</v>
      </c>
      <c r="E20" s="45">
        <v>26.4</v>
      </c>
      <c r="F20" s="46">
        <v>59.57</v>
      </c>
      <c r="G20" s="6" t="s">
        <v>9</v>
      </c>
      <c r="H20" s="6">
        <v>13</v>
      </c>
      <c r="I20" s="44">
        <v>1.8900000000000001E-4</v>
      </c>
      <c r="J20" s="44">
        <v>1.8900000000000001E-4</v>
      </c>
      <c r="K20" s="45">
        <v>98802.4</v>
      </c>
      <c r="L20" s="45">
        <v>18.7</v>
      </c>
      <c r="M20" s="46">
        <v>65.33</v>
      </c>
    </row>
    <row r="21" spans="1:13" x14ac:dyDescent="0.35">
      <c r="A21" s="6">
        <v>14</v>
      </c>
      <c r="B21" s="44">
        <v>3.5199999999999999E-4</v>
      </c>
      <c r="C21" s="44">
        <v>3.5199999999999999E-4</v>
      </c>
      <c r="D21" s="45">
        <v>98455</v>
      </c>
      <c r="E21" s="45">
        <v>34.700000000000003</v>
      </c>
      <c r="F21" s="46">
        <v>58.59</v>
      </c>
      <c r="G21" s="6" t="s">
        <v>9</v>
      </c>
      <c r="H21" s="6">
        <v>14</v>
      </c>
      <c r="I21" s="44">
        <v>2.03E-4</v>
      </c>
      <c r="J21" s="44">
        <v>2.03E-4</v>
      </c>
      <c r="K21" s="45">
        <v>98783.7</v>
      </c>
      <c r="L21" s="45">
        <v>20</v>
      </c>
      <c r="M21" s="46">
        <v>64.34</v>
      </c>
    </row>
    <row r="22" spans="1:13" x14ac:dyDescent="0.35">
      <c r="A22" s="6">
        <v>15</v>
      </c>
      <c r="B22" s="44">
        <v>4.4700000000000002E-4</v>
      </c>
      <c r="C22" s="44">
        <v>4.4700000000000002E-4</v>
      </c>
      <c r="D22" s="45">
        <v>98420.3</v>
      </c>
      <c r="E22" s="45">
        <v>44</v>
      </c>
      <c r="F22" s="46">
        <v>57.61</v>
      </c>
      <c r="G22" s="6" t="s">
        <v>9</v>
      </c>
      <c r="H22" s="6">
        <v>15</v>
      </c>
      <c r="I22" s="44">
        <v>2.2000000000000001E-4</v>
      </c>
      <c r="J22" s="44">
        <v>2.2000000000000001E-4</v>
      </c>
      <c r="K22" s="45">
        <v>98763.6</v>
      </c>
      <c r="L22" s="45">
        <v>21.7</v>
      </c>
      <c r="M22" s="46">
        <v>63.35</v>
      </c>
    </row>
    <row r="23" spans="1:13" x14ac:dyDescent="0.35">
      <c r="A23" s="6">
        <v>16</v>
      </c>
      <c r="B23" s="44">
        <v>5.8200000000000005E-4</v>
      </c>
      <c r="C23" s="44">
        <v>5.8200000000000005E-4</v>
      </c>
      <c r="D23" s="45">
        <v>98376.3</v>
      </c>
      <c r="E23" s="45">
        <v>57.2</v>
      </c>
      <c r="F23" s="46">
        <v>56.64</v>
      </c>
      <c r="G23" s="6" t="s">
        <v>9</v>
      </c>
      <c r="H23" s="6">
        <v>16</v>
      </c>
      <c r="I23" s="44">
        <v>2.7900000000000001E-4</v>
      </c>
      <c r="J23" s="44">
        <v>2.7900000000000001E-4</v>
      </c>
      <c r="K23" s="45">
        <v>98741.9</v>
      </c>
      <c r="L23" s="45">
        <v>27.6</v>
      </c>
      <c r="M23" s="46">
        <v>62.37</v>
      </c>
    </row>
    <row r="24" spans="1:13" x14ac:dyDescent="0.35">
      <c r="A24" s="6">
        <v>17</v>
      </c>
      <c r="B24" s="44">
        <v>8.1700000000000002E-4</v>
      </c>
      <c r="C24" s="44">
        <v>8.1700000000000002E-4</v>
      </c>
      <c r="D24" s="45">
        <v>98319.1</v>
      </c>
      <c r="E24" s="45">
        <v>80.3</v>
      </c>
      <c r="F24" s="46">
        <v>55.67</v>
      </c>
      <c r="G24" s="6" t="s">
        <v>9</v>
      </c>
      <c r="H24" s="6">
        <v>17</v>
      </c>
      <c r="I24" s="44">
        <v>3.6900000000000002E-4</v>
      </c>
      <c r="J24" s="44">
        <v>3.6900000000000002E-4</v>
      </c>
      <c r="K24" s="45">
        <v>98714.3</v>
      </c>
      <c r="L24" s="45">
        <v>36.4</v>
      </c>
      <c r="M24" s="46">
        <v>61.39</v>
      </c>
    </row>
    <row r="25" spans="1:13" x14ac:dyDescent="0.35">
      <c r="A25" s="6">
        <v>18</v>
      </c>
      <c r="B25" s="44">
        <v>9.1200000000000005E-4</v>
      </c>
      <c r="C25" s="44">
        <v>9.1200000000000005E-4</v>
      </c>
      <c r="D25" s="45">
        <v>98238.7</v>
      </c>
      <c r="E25" s="45">
        <v>89.6</v>
      </c>
      <c r="F25" s="46">
        <v>54.71</v>
      </c>
      <c r="G25" s="6" t="s">
        <v>9</v>
      </c>
      <c r="H25" s="6">
        <v>18</v>
      </c>
      <c r="I25" s="44">
        <v>3.3799999999999998E-4</v>
      </c>
      <c r="J25" s="44">
        <v>3.3799999999999998E-4</v>
      </c>
      <c r="K25" s="45">
        <v>98677.9</v>
      </c>
      <c r="L25" s="45">
        <v>33.4</v>
      </c>
      <c r="M25" s="46">
        <v>60.41</v>
      </c>
    </row>
    <row r="26" spans="1:13" x14ac:dyDescent="0.35">
      <c r="A26" s="6">
        <v>19</v>
      </c>
      <c r="B26" s="44">
        <v>9.5399999999999999E-4</v>
      </c>
      <c r="C26" s="44">
        <v>9.5299999999999996E-4</v>
      </c>
      <c r="D26" s="45">
        <v>98149.1</v>
      </c>
      <c r="E26" s="45">
        <v>93.6</v>
      </c>
      <c r="F26" s="46">
        <v>53.76</v>
      </c>
      <c r="G26" s="6" t="s">
        <v>9</v>
      </c>
      <c r="H26" s="6">
        <v>19</v>
      </c>
      <c r="I26" s="44">
        <v>3.5100000000000002E-4</v>
      </c>
      <c r="J26" s="44">
        <v>3.5100000000000002E-4</v>
      </c>
      <c r="K26" s="45">
        <v>98644.5</v>
      </c>
      <c r="L26" s="45">
        <v>34.6</v>
      </c>
      <c r="M26" s="46">
        <v>59.43</v>
      </c>
    </row>
    <row r="27" spans="1:13" x14ac:dyDescent="0.35">
      <c r="A27" s="6">
        <v>20</v>
      </c>
      <c r="B27" s="44">
        <v>9.9200000000000004E-4</v>
      </c>
      <c r="C27" s="44">
        <v>9.9099999999999991E-4</v>
      </c>
      <c r="D27" s="45">
        <v>98055.6</v>
      </c>
      <c r="E27" s="45">
        <v>97.2</v>
      </c>
      <c r="F27" s="46">
        <v>52.81</v>
      </c>
      <c r="G27" s="6" t="s">
        <v>9</v>
      </c>
      <c r="H27" s="6">
        <v>20</v>
      </c>
      <c r="I27" s="44">
        <v>3.3100000000000002E-4</v>
      </c>
      <c r="J27" s="44">
        <v>3.3100000000000002E-4</v>
      </c>
      <c r="K27" s="45">
        <v>98609.9</v>
      </c>
      <c r="L27" s="45">
        <v>32.700000000000003</v>
      </c>
      <c r="M27" s="46">
        <v>58.45</v>
      </c>
    </row>
    <row r="28" spans="1:13" x14ac:dyDescent="0.35">
      <c r="A28" s="6">
        <v>21</v>
      </c>
      <c r="B28" s="44">
        <v>8.6399999999999997E-4</v>
      </c>
      <c r="C28" s="44">
        <v>8.6300000000000005E-4</v>
      </c>
      <c r="D28" s="45">
        <v>97958.399999999994</v>
      </c>
      <c r="E28" s="45">
        <v>84.6</v>
      </c>
      <c r="F28" s="46">
        <v>51.87</v>
      </c>
      <c r="G28" s="6" t="s">
        <v>9</v>
      </c>
      <c r="H28" s="6">
        <v>21</v>
      </c>
      <c r="I28" s="44">
        <v>3.3E-4</v>
      </c>
      <c r="J28" s="44">
        <v>3.3E-4</v>
      </c>
      <c r="K28" s="45">
        <v>98577.2</v>
      </c>
      <c r="L28" s="45">
        <v>32.5</v>
      </c>
      <c r="M28" s="46">
        <v>57.47</v>
      </c>
    </row>
    <row r="29" spans="1:13" x14ac:dyDescent="0.35">
      <c r="A29" s="6">
        <v>22</v>
      </c>
      <c r="B29" s="44">
        <v>8.5599999999999999E-4</v>
      </c>
      <c r="C29" s="44">
        <v>8.5599999999999999E-4</v>
      </c>
      <c r="D29" s="45">
        <v>97873.8</v>
      </c>
      <c r="E29" s="45">
        <v>83.8</v>
      </c>
      <c r="F29" s="46">
        <v>50.91</v>
      </c>
      <c r="G29" s="6" t="s">
        <v>9</v>
      </c>
      <c r="H29" s="6">
        <v>22</v>
      </c>
      <c r="I29" s="44">
        <v>2.7500000000000002E-4</v>
      </c>
      <c r="J29" s="44">
        <v>2.7500000000000002E-4</v>
      </c>
      <c r="K29" s="45">
        <v>98544.7</v>
      </c>
      <c r="L29" s="45">
        <v>27.1</v>
      </c>
      <c r="M29" s="46">
        <v>56.49</v>
      </c>
    </row>
    <row r="30" spans="1:13" x14ac:dyDescent="0.35">
      <c r="A30" s="6">
        <v>23</v>
      </c>
      <c r="B30" s="44">
        <v>6.8199999999999999E-4</v>
      </c>
      <c r="C30" s="44">
        <v>6.8199999999999999E-4</v>
      </c>
      <c r="D30" s="45">
        <v>97790.1</v>
      </c>
      <c r="E30" s="45">
        <v>66.7</v>
      </c>
      <c r="F30" s="46">
        <v>49.95</v>
      </c>
      <c r="G30" s="6" t="s">
        <v>9</v>
      </c>
      <c r="H30" s="6">
        <v>23</v>
      </c>
      <c r="I30" s="44">
        <v>2.8499999999999999E-4</v>
      </c>
      <c r="J30" s="44">
        <v>2.8499999999999999E-4</v>
      </c>
      <c r="K30" s="45">
        <v>98517.6</v>
      </c>
      <c r="L30" s="45">
        <v>28.1</v>
      </c>
      <c r="M30" s="46">
        <v>55.5</v>
      </c>
    </row>
    <row r="31" spans="1:13" x14ac:dyDescent="0.35">
      <c r="A31" s="6">
        <v>24</v>
      </c>
      <c r="B31" s="44">
        <v>7.1900000000000002E-4</v>
      </c>
      <c r="C31" s="44">
        <v>7.1900000000000002E-4</v>
      </c>
      <c r="D31" s="45">
        <v>97723.3</v>
      </c>
      <c r="E31" s="45">
        <v>70.2</v>
      </c>
      <c r="F31" s="46">
        <v>48.99</v>
      </c>
      <c r="G31" s="6" t="s">
        <v>9</v>
      </c>
      <c r="H31" s="6">
        <v>24</v>
      </c>
      <c r="I31" s="44">
        <v>3.0899999999999998E-4</v>
      </c>
      <c r="J31" s="44">
        <v>3.0899999999999998E-4</v>
      </c>
      <c r="K31" s="45">
        <v>98489.5</v>
      </c>
      <c r="L31" s="45">
        <v>30.5</v>
      </c>
      <c r="M31" s="46">
        <v>54.52</v>
      </c>
    </row>
    <row r="32" spans="1:13" x14ac:dyDescent="0.35">
      <c r="A32" s="6">
        <v>25</v>
      </c>
      <c r="B32" s="44">
        <v>8.0099999999999995E-4</v>
      </c>
      <c r="C32" s="44">
        <v>8.0099999999999995E-4</v>
      </c>
      <c r="D32" s="45">
        <v>97653.1</v>
      </c>
      <c r="E32" s="45">
        <v>78.2</v>
      </c>
      <c r="F32" s="46">
        <v>48.02</v>
      </c>
      <c r="G32" s="6" t="s">
        <v>9</v>
      </c>
      <c r="H32" s="6">
        <v>25</v>
      </c>
      <c r="I32" s="44">
        <v>3.9500000000000001E-4</v>
      </c>
      <c r="J32" s="44">
        <v>3.9500000000000001E-4</v>
      </c>
      <c r="K32" s="45">
        <v>98459</v>
      </c>
      <c r="L32" s="45">
        <v>38.9</v>
      </c>
      <c r="M32" s="46">
        <v>53.54</v>
      </c>
    </row>
    <row r="33" spans="1:13" x14ac:dyDescent="0.35">
      <c r="A33" s="6">
        <v>26</v>
      </c>
      <c r="B33" s="44">
        <v>8.2399999999999997E-4</v>
      </c>
      <c r="C33" s="44">
        <v>8.2399999999999997E-4</v>
      </c>
      <c r="D33" s="45">
        <v>97574.9</v>
      </c>
      <c r="E33" s="45">
        <v>80.400000000000006</v>
      </c>
      <c r="F33" s="46">
        <v>47.06</v>
      </c>
      <c r="G33" s="6" t="s">
        <v>9</v>
      </c>
      <c r="H33" s="6">
        <v>26</v>
      </c>
      <c r="I33" s="44">
        <v>4.0999999999999999E-4</v>
      </c>
      <c r="J33" s="44">
        <v>4.0999999999999999E-4</v>
      </c>
      <c r="K33" s="45">
        <v>98420.1</v>
      </c>
      <c r="L33" s="45">
        <v>40.299999999999997</v>
      </c>
      <c r="M33" s="46">
        <v>52.56</v>
      </c>
    </row>
    <row r="34" spans="1:13" x14ac:dyDescent="0.35">
      <c r="A34" s="6">
        <v>27</v>
      </c>
      <c r="B34" s="44">
        <v>8.5599999999999999E-4</v>
      </c>
      <c r="C34" s="44">
        <v>8.5499999999999997E-4</v>
      </c>
      <c r="D34" s="45">
        <v>97494.5</v>
      </c>
      <c r="E34" s="45">
        <v>83.4</v>
      </c>
      <c r="F34" s="46">
        <v>46.1</v>
      </c>
      <c r="G34" s="6" t="s">
        <v>9</v>
      </c>
      <c r="H34" s="6">
        <v>27</v>
      </c>
      <c r="I34" s="44">
        <v>4.06E-4</v>
      </c>
      <c r="J34" s="44">
        <v>4.06E-4</v>
      </c>
      <c r="K34" s="45">
        <v>98379.8</v>
      </c>
      <c r="L34" s="45">
        <v>39.9</v>
      </c>
      <c r="M34" s="46">
        <v>51.58</v>
      </c>
    </row>
    <row r="35" spans="1:13" x14ac:dyDescent="0.35">
      <c r="A35" s="6">
        <v>28</v>
      </c>
      <c r="B35" s="44">
        <v>8.5599999999999999E-4</v>
      </c>
      <c r="C35" s="44">
        <v>8.5599999999999999E-4</v>
      </c>
      <c r="D35" s="45">
        <v>97411.1</v>
      </c>
      <c r="E35" s="45">
        <v>83.4</v>
      </c>
      <c r="F35" s="46">
        <v>45.14</v>
      </c>
      <c r="G35" s="6" t="s">
        <v>9</v>
      </c>
      <c r="H35" s="6">
        <v>28</v>
      </c>
      <c r="I35" s="44">
        <v>4.2700000000000002E-4</v>
      </c>
      <c r="J35" s="44">
        <v>4.2700000000000002E-4</v>
      </c>
      <c r="K35" s="45">
        <v>98339.9</v>
      </c>
      <c r="L35" s="45">
        <v>42</v>
      </c>
      <c r="M35" s="46">
        <v>50.6</v>
      </c>
    </row>
    <row r="36" spans="1:13" x14ac:dyDescent="0.35">
      <c r="A36" s="6">
        <v>29</v>
      </c>
      <c r="B36" s="44">
        <v>8.0900000000000004E-4</v>
      </c>
      <c r="C36" s="44">
        <v>8.0900000000000004E-4</v>
      </c>
      <c r="D36" s="45">
        <v>97327.7</v>
      </c>
      <c r="E36" s="45">
        <v>78.7</v>
      </c>
      <c r="F36" s="46">
        <v>44.18</v>
      </c>
      <c r="G36" s="6" t="s">
        <v>9</v>
      </c>
      <c r="H36" s="6">
        <v>29</v>
      </c>
      <c r="I36" s="44">
        <v>4.44E-4</v>
      </c>
      <c r="J36" s="44">
        <v>4.44E-4</v>
      </c>
      <c r="K36" s="45">
        <v>98297.8</v>
      </c>
      <c r="L36" s="45">
        <v>43.6</v>
      </c>
      <c r="M36" s="46">
        <v>49.62</v>
      </c>
    </row>
    <row r="37" spans="1:13" x14ac:dyDescent="0.35">
      <c r="A37" s="6">
        <v>30</v>
      </c>
      <c r="B37" s="44">
        <v>8.4999999999999995E-4</v>
      </c>
      <c r="C37" s="44">
        <v>8.4999999999999995E-4</v>
      </c>
      <c r="D37" s="45">
        <v>97249.1</v>
      </c>
      <c r="E37" s="45">
        <v>82.7</v>
      </c>
      <c r="F37" s="46">
        <v>43.21</v>
      </c>
      <c r="G37" s="6" t="s">
        <v>9</v>
      </c>
      <c r="H37" s="6">
        <v>30</v>
      </c>
      <c r="I37" s="44">
        <v>4.6900000000000002E-4</v>
      </c>
      <c r="J37" s="44">
        <v>4.6900000000000002E-4</v>
      </c>
      <c r="K37" s="45">
        <v>98254.2</v>
      </c>
      <c r="L37" s="45">
        <v>46</v>
      </c>
      <c r="M37" s="46">
        <v>48.64</v>
      </c>
    </row>
    <row r="38" spans="1:13" x14ac:dyDescent="0.35">
      <c r="A38" s="6">
        <v>31</v>
      </c>
      <c r="B38" s="44">
        <v>9.1600000000000004E-4</v>
      </c>
      <c r="C38" s="44">
        <v>9.1500000000000001E-4</v>
      </c>
      <c r="D38" s="45">
        <v>97166.399999999994</v>
      </c>
      <c r="E38" s="45">
        <v>88.9</v>
      </c>
      <c r="F38" s="46">
        <v>42.25</v>
      </c>
      <c r="G38" s="6" t="s">
        <v>9</v>
      </c>
      <c r="H38" s="6">
        <v>31</v>
      </c>
      <c r="I38" s="44">
        <v>5.2700000000000002E-4</v>
      </c>
      <c r="J38" s="44">
        <v>5.2700000000000002E-4</v>
      </c>
      <c r="K38" s="45">
        <v>98208.2</v>
      </c>
      <c r="L38" s="45">
        <v>51.8</v>
      </c>
      <c r="M38" s="46">
        <v>47.66</v>
      </c>
    </row>
    <row r="39" spans="1:13" x14ac:dyDescent="0.35">
      <c r="A39" s="6">
        <v>32</v>
      </c>
      <c r="B39" s="44">
        <v>1.008E-3</v>
      </c>
      <c r="C39" s="44">
        <v>1.008E-3</v>
      </c>
      <c r="D39" s="45">
        <v>97077.5</v>
      </c>
      <c r="E39" s="45">
        <v>97.8</v>
      </c>
      <c r="F39" s="46">
        <v>41.29</v>
      </c>
      <c r="G39" s="6" t="s">
        <v>9</v>
      </c>
      <c r="H39" s="6">
        <v>32</v>
      </c>
      <c r="I39" s="44">
        <v>5.6800000000000004E-4</v>
      </c>
      <c r="J39" s="44">
        <v>5.6800000000000004E-4</v>
      </c>
      <c r="K39" s="45">
        <v>98156.4</v>
      </c>
      <c r="L39" s="45">
        <v>55.8</v>
      </c>
      <c r="M39" s="46">
        <v>46.69</v>
      </c>
    </row>
    <row r="40" spans="1:13" x14ac:dyDescent="0.35">
      <c r="A40" s="6">
        <v>33</v>
      </c>
      <c r="B40" s="44">
        <v>9.990000000000001E-4</v>
      </c>
      <c r="C40" s="44">
        <v>9.9799999999999997E-4</v>
      </c>
      <c r="D40" s="45">
        <v>96979.6</v>
      </c>
      <c r="E40" s="45">
        <v>96.8</v>
      </c>
      <c r="F40" s="46">
        <v>40.33</v>
      </c>
      <c r="G40" s="6" t="s">
        <v>9</v>
      </c>
      <c r="H40" s="6">
        <v>33</v>
      </c>
      <c r="I40" s="44">
        <v>5.8500000000000002E-4</v>
      </c>
      <c r="J40" s="44">
        <v>5.8500000000000002E-4</v>
      </c>
      <c r="K40" s="45">
        <v>98100.7</v>
      </c>
      <c r="L40" s="45">
        <v>57.4</v>
      </c>
      <c r="M40" s="46">
        <v>45.72</v>
      </c>
    </row>
    <row r="41" spans="1:13" x14ac:dyDescent="0.35">
      <c r="A41" s="6">
        <v>34</v>
      </c>
      <c r="B41" s="44">
        <v>1.034E-3</v>
      </c>
      <c r="C41" s="44">
        <v>1.034E-3</v>
      </c>
      <c r="D41" s="45">
        <v>96882.9</v>
      </c>
      <c r="E41" s="45">
        <v>100.1</v>
      </c>
      <c r="F41" s="46">
        <v>39.369999999999997</v>
      </c>
      <c r="G41" s="6" t="s">
        <v>9</v>
      </c>
      <c r="H41" s="6">
        <v>34</v>
      </c>
      <c r="I41" s="44">
        <v>6.4800000000000003E-4</v>
      </c>
      <c r="J41" s="44">
        <v>6.4800000000000003E-4</v>
      </c>
      <c r="K41" s="45">
        <v>98043.3</v>
      </c>
      <c r="L41" s="45">
        <v>63.5</v>
      </c>
      <c r="M41" s="46">
        <v>44.74</v>
      </c>
    </row>
    <row r="42" spans="1:13" x14ac:dyDescent="0.35">
      <c r="A42" s="6">
        <v>35</v>
      </c>
      <c r="B42" s="44">
        <v>1.1640000000000001E-3</v>
      </c>
      <c r="C42" s="44">
        <v>1.163E-3</v>
      </c>
      <c r="D42" s="45">
        <v>96782.7</v>
      </c>
      <c r="E42" s="45">
        <v>112.6</v>
      </c>
      <c r="F42" s="46">
        <v>38.409999999999997</v>
      </c>
      <c r="G42" s="6" t="s">
        <v>9</v>
      </c>
      <c r="H42" s="6">
        <v>35</v>
      </c>
      <c r="I42" s="44">
        <v>7.4700000000000005E-4</v>
      </c>
      <c r="J42" s="44">
        <v>7.4700000000000005E-4</v>
      </c>
      <c r="K42" s="45">
        <v>97979.7</v>
      </c>
      <c r="L42" s="45">
        <v>73.2</v>
      </c>
      <c r="M42" s="46">
        <v>43.77</v>
      </c>
    </row>
    <row r="43" spans="1:13" x14ac:dyDescent="0.35">
      <c r="A43" s="6">
        <v>36</v>
      </c>
      <c r="B43" s="44">
        <v>1.15E-3</v>
      </c>
      <c r="C43" s="44">
        <v>1.15E-3</v>
      </c>
      <c r="D43" s="45">
        <v>96670.1</v>
      </c>
      <c r="E43" s="45">
        <v>111.2</v>
      </c>
      <c r="F43" s="46">
        <v>37.450000000000003</v>
      </c>
      <c r="G43" s="6" t="s">
        <v>9</v>
      </c>
      <c r="H43" s="6">
        <v>36</v>
      </c>
      <c r="I43" s="44">
        <v>7.8100000000000001E-4</v>
      </c>
      <c r="J43" s="44">
        <v>7.8100000000000001E-4</v>
      </c>
      <c r="K43" s="45">
        <v>97906.6</v>
      </c>
      <c r="L43" s="45">
        <v>76.5</v>
      </c>
      <c r="M43" s="46">
        <v>42.8</v>
      </c>
    </row>
    <row r="44" spans="1:13" x14ac:dyDescent="0.35">
      <c r="A44" s="6">
        <v>37</v>
      </c>
      <c r="B44" s="44">
        <v>1.2589999999999999E-3</v>
      </c>
      <c r="C44" s="44">
        <v>1.258E-3</v>
      </c>
      <c r="D44" s="45">
        <v>96559</v>
      </c>
      <c r="E44" s="45">
        <v>121.5</v>
      </c>
      <c r="F44" s="46">
        <v>36.49</v>
      </c>
      <c r="G44" s="6" t="s">
        <v>9</v>
      </c>
      <c r="H44" s="6">
        <v>37</v>
      </c>
      <c r="I44" s="44">
        <v>8.6300000000000005E-4</v>
      </c>
      <c r="J44" s="44">
        <v>8.6200000000000003E-4</v>
      </c>
      <c r="K44" s="45">
        <v>97830.1</v>
      </c>
      <c r="L44" s="45">
        <v>84.4</v>
      </c>
      <c r="M44" s="46">
        <v>41.84</v>
      </c>
    </row>
    <row r="45" spans="1:13" x14ac:dyDescent="0.35">
      <c r="A45" s="6">
        <v>38</v>
      </c>
      <c r="B45" s="44">
        <v>1.3860000000000001E-3</v>
      </c>
      <c r="C45" s="44">
        <v>1.3849999999999999E-3</v>
      </c>
      <c r="D45" s="45">
        <v>96437.5</v>
      </c>
      <c r="E45" s="45">
        <v>133.6</v>
      </c>
      <c r="F45" s="46">
        <v>35.54</v>
      </c>
      <c r="G45" s="6" t="s">
        <v>9</v>
      </c>
      <c r="H45" s="6">
        <v>38</v>
      </c>
      <c r="I45" s="44">
        <v>1.098E-3</v>
      </c>
      <c r="J45" s="44">
        <v>1.098E-3</v>
      </c>
      <c r="K45" s="45">
        <v>97745.7</v>
      </c>
      <c r="L45" s="45">
        <v>107.3</v>
      </c>
      <c r="M45" s="46">
        <v>40.869999999999997</v>
      </c>
    </row>
    <row r="46" spans="1:13" x14ac:dyDescent="0.35">
      <c r="A46" s="6">
        <v>39</v>
      </c>
      <c r="B46" s="44">
        <v>1.6280000000000001E-3</v>
      </c>
      <c r="C46" s="44">
        <v>1.6260000000000001E-3</v>
      </c>
      <c r="D46" s="45">
        <v>96303.9</v>
      </c>
      <c r="E46" s="45">
        <v>156.6</v>
      </c>
      <c r="F46" s="46">
        <v>34.590000000000003</v>
      </c>
      <c r="G46" s="6" t="s">
        <v>9</v>
      </c>
      <c r="H46" s="6">
        <v>39</v>
      </c>
      <c r="I46" s="44">
        <v>1.0820000000000001E-3</v>
      </c>
      <c r="J46" s="44">
        <v>1.0809999999999999E-3</v>
      </c>
      <c r="K46" s="45">
        <v>97638.399999999994</v>
      </c>
      <c r="L46" s="45">
        <v>105.6</v>
      </c>
      <c r="M46" s="46">
        <v>39.92</v>
      </c>
    </row>
    <row r="47" spans="1:13" x14ac:dyDescent="0.35">
      <c r="A47" s="6">
        <v>40</v>
      </c>
      <c r="B47" s="44">
        <v>1.7390000000000001E-3</v>
      </c>
      <c r="C47" s="44">
        <v>1.737E-3</v>
      </c>
      <c r="D47" s="45">
        <v>96147.3</v>
      </c>
      <c r="E47" s="45">
        <v>167</v>
      </c>
      <c r="F47" s="46">
        <v>33.64</v>
      </c>
      <c r="G47" s="6" t="s">
        <v>9</v>
      </c>
      <c r="H47" s="6">
        <v>40</v>
      </c>
      <c r="I47" s="44">
        <v>1.1039999999999999E-3</v>
      </c>
      <c r="J47" s="44">
        <v>1.103E-3</v>
      </c>
      <c r="K47" s="45">
        <v>97532.9</v>
      </c>
      <c r="L47" s="45">
        <v>107.6</v>
      </c>
      <c r="M47" s="46">
        <v>38.96</v>
      </c>
    </row>
    <row r="48" spans="1:13" x14ac:dyDescent="0.35">
      <c r="A48" s="6">
        <v>41</v>
      </c>
      <c r="B48" s="44">
        <v>2.0370000000000002E-3</v>
      </c>
      <c r="C48" s="44">
        <v>2.0339999999999998E-3</v>
      </c>
      <c r="D48" s="45">
        <v>95980.3</v>
      </c>
      <c r="E48" s="45">
        <v>195.3</v>
      </c>
      <c r="F48" s="46">
        <v>32.700000000000003</v>
      </c>
      <c r="G48" s="6" t="s">
        <v>9</v>
      </c>
      <c r="H48" s="6">
        <v>41</v>
      </c>
      <c r="I48" s="44">
        <v>1.2800000000000001E-3</v>
      </c>
      <c r="J48" s="44">
        <v>1.279E-3</v>
      </c>
      <c r="K48" s="45">
        <v>97425.3</v>
      </c>
      <c r="L48" s="45">
        <v>124.6</v>
      </c>
      <c r="M48" s="46">
        <v>38</v>
      </c>
    </row>
    <row r="49" spans="1:13" x14ac:dyDescent="0.35">
      <c r="A49" s="6">
        <v>42</v>
      </c>
      <c r="B49" s="44">
        <v>2.3010000000000001E-3</v>
      </c>
      <c r="C49" s="44">
        <v>2.2980000000000001E-3</v>
      </c>
      <c r="D49" s="45">
        <v>95785</v>
      </c>
      <c r="E49" s="45">
        <v>220.1</v>
      </c>
      <c r="F49" s="46">
        <v>31.77</v>
      </c>
      <c r="G49" s="6" t="s">
        <v>9</v>
      </c>
      <c r="H49" s="6">
        <v>42</v>
      </c>
      <c r="I49" s="44">
        <v>1.5120000000000001E-3</v>
      </c>
      <c r="J49" s="44">
        <v>1.511E-3</v>
      </c>
      <c r="K49" s="45">
        <v>97300.6</v>
      </c>
      <c r="L49" s="45">
        <v>147</v>
      </c>
      <c r="M49" s="46">
        <v>37.049999999999997</v>
      </c>
    </row>
    <row r="50" spans="1:13" x14ac:dyDescent="0.35">
      <c r="A50" s="6">
        <v>43</v>
      </c>
      <c r="B50" s="44">
        <v>2.503E-3</v>
      </c>
      <c r="C50" s="44">
        <v>2.5000000000000001E-3</v>
      </c>
      <c r="D50" s="45">
        <v>95564.9</v>
      </c>
      <c r="E50" s="45">
        <v>238.9</v>
      </c>
      <c r="F50" s="46">
        <v>30.84</v>
      </c>
      <c r="G50" s="6" t="s">
        <v>9</v>
      </c>
      <c r="H50" s="6">
        <v>43</v>
      </c>
      <c r="I50" s="44">
        <v>1.6440000000000001E-3</v>
      </c>
      <c r="J50" s="44">
        <v>1.642E-3</v>
      </c>
      <c r="K50" s="45">
        <v>97153.600000000006</v>
      </c>
      <c r="L50" s="45">
        <v>159.6</v>
      </c>
      <c r="M50" s="46">
        <v>36.1</v>
      </c>
    </row>
    <row r="51" spans="1:13" x14ac:dyDescent="0.35">
      <c r="A51" s="6">
        <v>44</v>
      </c>
      <c r="B51" s="44">
        <v>2.702E-3</v>
      </c>
      <c r="C51" s="44">
        <v>2.6979999999999999E-3</v>
      </c>
      <c r="D51" s="45">
        <v>95326</v>
      </c>
      <c r="E51" s="45">
        <v>257.2</v>
      </c>
      <c r="F51" s="46">
        <v>29.92</v>
      </c>
      <c r="G51" s="6" t="s">
        <v>9</v>
      </c>
      <c r="H51" s="6">
        <v>44</v>
      </c>
      <c r="I51" s="44">
        <v>1.8979999999999999E-3</v>
      </c>
      <c r="J51" s="44">
        <v>1.897E-3</v>
      </c>
      <c r="K51" s="45">
        <v>96994.1</v>
      </c>
      <c r="L51" s="45">
        <v>184</v>
      </c>
      <c r="M51" s="46">
        <v>35.159999999999997</v>
      </c>
    </row>
    <row r="52" spans="1:13" x14ac:dyDescent="0.35">
      <c r="A52" s="6">
        <v>45</v>
      </c>
      <c r="B52" s="44">
        <v>3.2100000000000002E-3</v>
      </c>
      <c r="C52" s="44">
        <v>3.2049999999999999E-3</v>
      </c>
      <c r="D52" s="45">
        <v>95068.800000000003</v>
      </c>
      <c r="E52" s="45">
        <v>304.7</v>
      </c>
      <c r="F52" s="46">
        <v>28.99</v>
      </c>
      <c r="G52" s="6" t="s">
        <v>9</v>
      </c>
      <c r="H52" s="6">
        <v>45</v>
      </c>
      <c r="I52" s="44">
        <v>2.1710000000000002E-3</v>
      </c>
      <c r="J52" s="44">
        <v>2.1679999999999998E-3</v>
      </c>
      <c r="K52" s="45">
        <v>96810.1</v>
      </c>
      <c r="L52" s="45">
        <v>209.9</v>
      </c>
      <c r="M52" s="46">
        <v>34.229999999999997</v>
      </c>
    </row>
    <row r="53" spans="1:13" x14ac:dyDescent="0.35">
      <c r="A53" s="6">
        <v>46</v>
      </c>
      <c r="B53" s="44">
        <v>3.6240000000000001E-3</v>
      </c>
      <c r="C53" s="44">
        <v>3.617E-3</v>
      </c>
      <c r="D53" s="45">
        <v>94764.1</v>
      </c>
      <c r="E53" s="45">
        <v>342.8</v>
      </c>
      <c r="F53" s="46">
        <v>28.09</v>
      </c>
      <c r="G53" s="6" t="s">
        <v>9</v>
      </c>
      <c r="H53" s="6">
        <v>46</v>
      </c>
      <c r="I53" s="44">
        <v>2.2169999999999998E-3</v>
      </c>
      <c r="J53" s="44">
        <v>2.2139999999999998E-3</v>
      </c>
      <c r="K53" s="45">
        <v>96600.2</v>
      </c>
      <c r="L53" s="45">
        <v>213.9</v>
      </c>
      <c r="M53" s="46">
        <v>33.299999999999997</v>
      </c>
    </row>
    <row r="54" spans="1:13" x14ac:dyDescent="0.35">
      <c r="A54" s="6">
        <v>47</v>
      </c>
      <c r="B54" s="44">
        <v>4.0759999999999998E-3</v>
      </c>
      <c r="C54" s="44">
        <v>4.0679999999999996E-3</v>
      </c>
      <c r="D54" s="45">
        <v>94421.3</v>
      </c>
      <c r="E54" s="45">
        <v>384.1</v>
      </c>
      <c r="F54" s="46">
        <v>27.19</v>
      </c>
      <c r="G54" s="6" t="s">
        <v>9</v>
      </c>
      <c r="H54" s="6">
        <v>47</v>
      </c>
      <c r="I54" s="44">
        <v>2.601E-3</v>
      </c>
      <c r="J54" s="44">
        <v>2.5969999999999999E-3</v>
      </c>
      <c r="K54" s="45">
        <v>96386.3</v>
      </c>
      <c r="L54" s="45">
        <v>250.3</v>
      </c>
      <c r="M54" s="46">
        <v>32.369999999999997</v>
      </c>
    </row>
    <row r="55" spans="1:13" x14ac:dyDescent="0.35">
      <c r="A55" s="6">
        <v>48</v>
      </c>
      <c r="B55" s="44">
        <v>4.646E-3</v>
      </c>
      <c r="C55" s="44">
        <v>4.6350000000000002E-3</v>
      </c>
      <c r="D55" s="45">
        <v>94037.2</v>
      </c>
      <c r="E55" s="45">
        <v>435.8</v>
      </c>
      <c r="F55" s="46">
        <v>26.3</v>
      </c>
      <c r="G55" s="6" t="s">
        <v>9</v>
      </c>
      <c r="H55" s="6">
        <v>48</v>
      </c>
      <c r="I55" s="44">
        <v>2.9090000000000001E-3</v>
      </c>
      <c r="J55" s="44">
        <v>2.905E-3</v>
      </c>
      <c r="K55" s="45">
        <v>96136</v>
      </c>
      <c r="L55" s="45">
        <v>279.3</v>
      </c>
      <c r="M55" s="46">
        <v>31.46</v>
      </c>
    </row>
    <row r="56" spans="1:13" x14ac:dyDescent="0.35">
      <c r="A56" s="6">
        <v>49</v>
      </c>
      <c r="B56" s="44">
        <v>5.241E-3</v>
      </c>
      <c r="C56" s="44">
        <v>5.2269999999999999E-3</v>
      </c>
      <c r="D56" s="45">
        <v>93601.4</v>
      </c>
      <c r="E56" s="45">
        <v>489.2</v>
      </c>
      <c r="F56" s="46">
        <v>25.42</v>
      </c>
      <c r="G56" s="6" t="s">
        <v>9</v>
      </c>
      <c r="H56" s="6">
        <v>49</v>
      </c>
      <c r="I56" s="44">
        <v>3.2950000000000002E-3</v>
      </c>
      <c r="J56" s="44">
        <v>3.29E-3</v>
      </c>
      <c r="K56" s="45">
        <v>95856.7</v>
      </c>
      <c r="L56" s="45">
        <v>315.39999999999998</v>
      </c>
      <c r="M56" s="46">
        <v>30.55</v>
      </c>
    </row>
    <row r="57" spans="1:13" x14ac:dyDescent="0.35">
      <c r="A57" s="6">
        <v>50</v>
      </c>
      <c r="B57" s="44">
        <v>5.6860000000000001E-3</v>
      </c>
      <c r="C57" s="44">
        <v>5.6699999999999997E-3</v>
      </c>
      <c r="D57" s="45">
        <v>93112.1</v>
      </c>
      <c r="E57" s="45">
        <v>527.9</v>
      </c>
      <c r="F57" s="46">
        <v>24.55</v>
      </c>
      <c r="G57" s="6" t="s">
        <v>9</v>
      </c>
      <c r="H57" s="6">
        <v>50</v>
      </c>
      <c r="I57" s="44">
        <v>3.6159999999999999E-3</v>
      </c>
      <c r="J57" s="44">
        <v>3.6099999999999999E-3</v>
      </c>
      <c r="K57" s="45">
        <v>95541.3</v>
      </c>
      <c r="L57" s="45">
        <v>344.9</v>
      </c>
      <c r="M57" s="46">
        <v>29.65</v>
      </c>
    </row>
    <row r="58" spans="1:13" x14ac:dyDescent="0.35">
      <c r="A58" s="6">
        <v>51</v>
      </c>
      <c r="B58" s="44">
        <v>6.1619999999999999E-3</v>
      </c>
      <c r="C58" s="44">
        <v>6.143E-3</v>
      </c>
      <c r="D58" s="45">
        <v>92584.2</v>
      </c>
      <c r="E58" s="45">
        <v>568.79999999999995</v>
      </c>
      <c r="F58" s="46">
        <v>23.68</v>
      </c>
      <c r="G58" s="6" t="s">
        <v>9</v>
      </c>
      <c r="H58" s="6">
        <v>51</v>
      </c>
      <c r="I58" s="44">
        <v>3.7880000000000001E-3</v>
      </c>
      <c r="J58" s="44">
        <v>3.7810000000000001E-3</v>
      </c>
      <c r="K58" s="45">
        <v>95196.4</v>
      </c>
      <c r="L58" s="45">
        <v>359.9</v>
      </c>
      <c r="M58" s="46">
        <v>28.75</v>
      </c>
    </row>
    <row r="59" spans="1:13" x14ac:dyDescent="0.35">
      <c r="A59" s="6">
        <v>52</v>
      </c>
      <c r="B59" s="44">
        <v>7.1120000000000003E-3</v>
      </c>
      <c r="C59" s="44">
        <v>7.0870000000000004E-3</v>
      </c>
      <c r="D59" s="45">
        <v>92015.5</v>
      </c>
      <c r="E59" s="45">
        <v>652.1</v>
      </c>
      <c r="F59" s="46">
        <v>22.83</v>
      </c>
      <c r="G59" s="6" t="s">
        <v>9</v>
      </c>
      <c r="H59" s="6">
        <v>52</v>
      </c>
      <c r="I59" s="44">
        <v>4.4990000000000004E-3</v>
      </c>
      <c r="J59" s="44">
        <v>4.4889999999999999E-3</v>
      </c>
      <c r="K59" s="45">
        <v>94836.5</v>
      </c>
      <c r="L59" s="45">
        <v>425.8</v>
      </c>
      <c r="M59" s="46">
        <v>27.86</v>
      </c>
    </row>
    <row r="60" spans="1:13" x14ac:dyDescent="0.35">
      <c r="A60" s="6">
        <v>53</v>
      </c>
      <c r="B60" s="44">
        <v>7.9749999999999995E-3</v>
      </c>
      <c r="C60" s="44">
        <v>7.9430000000000004E-3</v>
      </c>
      <c r="D60" s="45">
        <v>91363.3</v>
      </c>
      <c r="E60" s="45">
        <v>725.7</v>
      </c>
      <c r="F60" s="46">
        <v>21.99</v>
      </c>
      <c r="G60" s="6" t="s">
        <v>9</v>
      </c>
      <c r="H60" s="6">
        <v>53</v>
      </c>
      <c r="I60" s="44">
        <v>5.0980000000000001E-3</v>
      </c>
      <c r="J60" s="44">
        <v>5.0850000000000001E-3</v>
      </c>
      <c r="K60" s="45">
        <v>94410.8</v>
      </c>
      <c r="L60" s="45">
        <v>480.1</v>
      </c>
      <c r="M60" s="46">
        <v>26.98</v>
      </c>
    </row>
    <row r="61" spans="1:13" x14ac:dyDescent="0.35">
      <c r="A61" s="6">
        <v>54</v>
      </c>
      <c r="B61" s="44">
        <v>9.2479999999999993E-3</v>
      </c>
      <c r="C61" s="44">
        <v>9.2060000000000006E-3</v>
      </c>
      <c r="D61" s="45">
        <v>90637.6</v>
      </c>
      <c r="E61" s="45">
        <v>834.4</v>
      </c>
      <c r="F61" s="46">
        <v>21.16</v>
      </c>
      <c r="G61" s="6" t="s">
        <v>9</v>
      </c>
      <c r="H61" s="6">
        <v>54</v>
      </c>
      <c r="I61" s="44">
        <v>5.3860000000000002E-3</v>
      </c>
      <c r="J61" s="44">
        <v>5.3709999999999999E-3</v>
      </c>
      <c r="K61" s="45">
        <v>93930.7</v>
      </c>
      <c r="L61" s="45">
        <v>504.5</v>
      </c>
      <c r="M61" s="46">
        <v>26.12</v>
      </c>
    </row>
    <row r="62" spans="1:13" x14ac:dyDescent="0.35">
      <c r="A62" s="6">
        <v>55</v>
      </c>
      <c r="B62" s="44">
        <v>1.0208999999999999E-2</v>
      </c>
      <c r="C62" s="44">
        <v>1.0156999999999999E-2</v>
      </c>
      <c r="D62" s="45">
        <v>89803.199999999997</v>
      </c>
      <c r="E62" s="45">
        <v>912.1</v>
      </c>
      <c r="F62" s="46">
        <v>20.350000000000001</v>
      </c>
      <c r="G62" s="6" t="s">
        <v>9</v>
      </c>
      <c r="H62" s="6">
        <v>55</v>
      </c>
      <c r="I62" s="44">
        <v>6.1599999999999997E-3</v>
      </c>
      <c r="J62" s="44">
        <v>6.1409999999999998E-3</v>
      </c>
      <c r="K62" s="45">
        <v>93426.2</v>
      </c>
      <c r="L62" s="45">
        <v>573.79999999999995</v>
      </c>
      <c r="M62" s="46">
        <v>25.26</v>
      </c>
    </row>
    <row r="63" spans="1:13" x14ac:dyDescent="0.35">
      <c r="A63" s="6">
        <v>56</v>
      </c>
      <c r="B63" s="44">
        <v>1.1797999999999999E-2</v>
      </c>
      <c r="C63" s="44">
        <v>1.1729E-2</v>
      </c>
      <c r="D63" s="45">
        <v>88891.1</v>
      </c>
      <c r="E63" s="45">
        <v>1042.5999999999999</v>
      </c>
      <c r="F63" s="46">
        <v>19.55</v>
      </c>
      <c r="G63" s="6" t="s">
        <v>9</v>
      </c>
      <c r="H63" s="6">
        <v>56</v>
      </c>
      <c r="I63" s="44">
        <v>6.4729999999999996E-3</v>
      </c>
      <c r="J63" s="44">
        <v>6.4530000000000004E-3</v>
      </c>
      <c r="K63" s="45">
        <v>92852.4</v>
      </c>
      <c r="L63" s="45">
        <v>599.1</v>
      </c>
      <c r="M63" s="46">
        <v>24.41</v>
      </c>
    </row>
    <row r="64" spans="1:13" x14ac:dyDescent="0.35">
      <c r="A64" s="6">
        <v>57</v>
      </c>
      <c r="B64" s="44">
        <v>1.329E-2</v>
      </c>
      <c r="C64" s="44">
        <v>1.3202999999999999E-2</v>
      </c>
      <c r="D64" s="45">
        <v>87848.5</v>
      </c>
      <c r="E64" s="45">
        <v>1159.8</v>
      </c>
      <c r="F64" s="46">
        <v>18.78</v>
      </c>
      <c r="G64" s="6" t="s">
        <v>9</v>
      </c>
      <c r="H64" s="6">
        <v>57</v>
      </c>
      <c r="I64" s="44">
        <v>7.1339999999999997E-3</v>
      </c>
      <c r="J64" s="44">
        <v>7.1079999999999997E-3</v>
      </c>
      <c r="K64" s="45">
        <v>92253.3</v>
      </c>
      <c r="L64" s="45">
        <v>655.8</v>
      </c>
      <c r="M64" s="46">
        <v>23.57</v>
      </c>
    </row>
    <row r="65" spans="1:13" x14ac:dyDescent="0.35">
      <c r="A65" s="6">
        <v>58</v>
      </c>
      <c r="B65" s="44">
        <v>1.4729000000000001E-2</v>
      </c>
      <c r="C65" s="44">
        <v>1.4621E-2</v>
      </c>
      <c r="D65" s="45">
        <v>86688.6</v>
      </c>
      <c r="E65" s="45">
        <v>1267.5</v>
      </c>
      <c r="F65" s="46">
        <v>18.02</v>
      </c>
      <c r="G65" s="6" t="s">
        <v>9</v>
      </c>
      <c r="H65" s="6">
        <v>58</v>
      </c>
      <c r="I65" s="44">
        <v>8.2070000000000008E-3</v>
      </c>
      <c r="J65" s="44">
        <v>8.1740000000000007E-3</v>
      </c>
      <c r="K65" s="45">
        <v>91597.5</v>
      </c>
      <c r="L65" s="45">
        <v>748.7</v>
      </c>
      <c r="M65" s="46">
        <v>22.73</v>
      </c>
    </row>
    <row r="66" spans="1:13" x14ac:dyDescent="0.35">
      <c r="A66" s="6">
        <v>59</v>
      </c>
      <c r="B66" s="44">
        <v>1.5963000000000001E-2</v>
      </c>
      <c r="C66" s="44">
        <v>1.5835999999999999E-2</v>
      </c>
      <c r="D66" s="45">
        <v>85421.1</v>
      </c>
      <c r="E66" s="45">
        <v>1352.8</v>
      </c>
      <c r="F66" s="46">
        <v>17.28</v>
      </c>
      <c r="G66" s="6" t="s">
        <v>9</v>
      </c>
      <c r="H66" s="6">
        <v>59</v>
      </c>
      <c r="I66" s="44">
        <v>8.7589999999999994E-3</v>
      </c>
      <c r="J66" s="44">
        <v>8.7209999999999996E-3</v>
      </c>
      <c r="K66" s="45">
        <v>90848.8</v>
      </c>
      <c r="L66" s="45">
        <v>792.3</v>
      </c>
      <c r="M66" s="46">
        <v>21.91</v>
      </c>
    </row>
    <row r="67" spans="1:13" x14ac:dyDescent="0.35">
      <c r="A67" s="6">
        <v>60</v>
      </c>
      <c r="B67" s="44">
        <v>1.7908E-2</v>
      </c>
      <c r="C67" s="44">
        <v>1.7749000000000001E-2</v>
      </c>
      <c r="D67" s="45">
        <v>84068.4</v>
      </c>
      <c r="E67" s="45">
        <v>1492.1</v>
      </c>
      <c r="F67" s="46">
        <v>16.55</v>
      </c>
      <c r="G67" s="6" t="s">
        <v>9</v>
      </c>
      <c r="H67" s="6">
        <v>60</v>
      </c>
      <c r="I67" s="44">
        <v>9.9290000000000003E-3</v>
      </c>
      <c r="J67" s="44">
        <v>9.8799999999999999E-3</v>
      </c>
      <c r="K67" s="45">
        <v>90056.5</v>
      </c>
      <c r="L67" s="45">
        <v>889.8</v>
      </c>
      <c r="M67" s="46">
        <v>21.1</v>
      </c>
    </row>
    <row r="68" spans="1:13" x14ac:dyDescent="0.35">
      <c r="A68" s="6">
        <v>61</v>
      </c>
      <c r="B68" s="44">
        <v>1.9673E-2</v>
      </c>
      <c r="C68" s="44">
        <v>1.9480999999999998E-2</v>
      </c>
      <c r="D68" s="45">
        <v>82576.3</v>
      </c>
      <c r="E68" s="45">
        <v>1608.7</v>
      </c>
      <c r="F68" s="46">
        <v>15.84</v>
      </c>
      <c r="G68" s="6" t="s">
        <v>9</v>
      </c>
      <c r="H68" s="6">
        <v>61</v>
      </c>
      <c r="I68" s="44">
        <v>1.0468999999999999E-2</v>
      </c>
      <c r="J68" s="44">
        <v>1.0415000000000001E-2</v>
      </c>
      <c r="K68" s="45">
        <v>89166.8</v>
      </c>
      <c r="L68" s="45">
        <v>928.7</v>
      </c>
      <c r="M68" s="46">
        <v>20.309999999999999</v>
      </c>
    </row>
    <row r="69" spans="1:13" x14ac:dyDescent="0.35">
      <c r="A69" s="6">
        <v>62</v>
      </c>
      <c r="B69" s="44">
        <v>2.2213E-2</v>
      </c>
      <c r="C69" s="44">
        <v>2.1968999999999999E-2</v>
      </c>
      <c r="D69" s="45">
        <v>80967.600000000006</v>
      </c>
      <c r="E69" s="45">
        <v>1778.8</v>
      </c>
      <c r="F69" s="46">
        <v>15.15</v>
      </c>
      <c r="G69" s="6" t="s">
        <v>9</v>
      </c>
      <c r="H69" s="6">
        <v>62</v>
      </c>
      <c r="I69" s="44">
        <v>1.1547999999999999E-2</v>
      </c>
      <c r="J69" s="44">
        <v>1.1481999999999999E-2</v>
      </c>
      <c r="K69" s="45">
        <v>88238.1</v>
      </c>
      <c r="L69" s="45">
        <v>1013.1</v>
      </c>
      <c r="M69" s="46">
        <v>19.52</v>
      </c>
    </row>
    <row r="70" spans="1:13" x14ac:dyDescent="0.35">
      <c r="A70" s="6">
        <v>63</v>
      </c>
      <c r="B70" s="44">
        <v>2.4028000000000001E-2</v>
      </c>
      <c r="C70" s="44">
        <v>2.3743E-2</v>
      </c>
      <c r="D70" s="45">
        <v>79188.800000000003</v>
      </c>
      <c r="E70" s="45">
        <v>1880.2</v>
      </c>
      <c r="F70" s="46">
        <v>14.48</v>
      </c>
      <c r="G70" s="6" t="s">
        <v>9</v>
      </c>
      <c r="H70" s="6">
        <v>63</v>
      </c>
      <c r="I70" s="44">
        <v>1.2319999999999999E-2</v>
      </c>
      <c r="J70" s="44">
        <v>1.2244E-2</v>
      </c>
      <c r="K70" s="45">
        <v>87225</v>
      </c>
      <c r="L70" s="45">
        <v>1068</v>
      </c>
      <c r="M70" s="46">
        <v>18.739999999999998</v>
      </c>
    </row>
    <row r="71" spans="1:13" x14ac:dyDescent="0.35">
      <c r="A71" s="6">
        <v>64</v>
      </c>
      <c r="B71" s="44">
        <v>2.7184E-2</v>
      </c>
      <c r="C71" s="44">
        <v>2.6818999999999999E-2</v>
      </c>
      <c r="D71" s="45">
        <v>77308.600000000006</v>
      </c>
      <c r="E71" s="45">
        <v>2073.4</v>
      </c>
      <c r="F71" s="46">
        <v>13.82</v>
      </c>
      <c r="G71" s="6" t="s">
        <v>9</v>
      </c>
      <c r="H71" s="6">
        <v>64</v>
      </c>
      <c r="I71" s="44">
        <v>1.4683E-2</v>
      </c>
      <c r="J71" s="44">
        <v>1.4576E-2</v>
      </c>
      <c r="K71" s="45">
        <v>86157</v>
      </c>
      <c r="L71" s="45">
        <v>1255.9000000000001</v>
      </c>
      <c r="M71" s="46">
        <v>17.96</v>
      </c>
    </row>
    <row r="72" spans="1:13" x14ac:dyDescent="0.35">
      <c r="A72" s="6">
        <v>65</v>
      </c>
      <c r="B72" s="44">
        <v>2.9926000000000001E-2</v>
      </c>
      <c r="C72" s="44">
        <v>2.9485000000000001E-2</v>
      </c>
      <c r="D72" s="45">
        <v>75235.199999999997</v>
      </c>
      <c r="E72" s="45">
        <v>2218.3000000000002</v>
      </c>
      <c r="F72" s="46">
        <v>13.19</v>
      </c>
      <c r="G72" s="6" t="s">
        <v>9</v>
      </c>
      <c r="H72" s="6">
        <v>65</v>
      </c>
      <c r="I72" s="44">
        <v>1.5032999999999999E-2</v>
      </c>
      <c r="J72" s="44">
        <v>1.4921E-2</v>
      </c>
      <c r="K72" s="45">
        <v>84901.1</v>
      </c>
      <c r="L72" s="45">
        <v>1266.8</v>
      </c>
      <c r="M72" s="46">
        <v>17.22</v>
      </c>
    </row>
    <row r="73" spans="1:13" x14ac:dyDescent="0.35">
      <c r="A73" s="6">
        <v>66</v>
      </c>
      <c r="B73" s="44">
        <v>3.1893999999999999E-2</v>
      </c>
      <c r="C73" s="44">
        <v>3.1392999999999997E-2</v>
      </c>
      <c r="D73" s="45">
        <v>73017</v>
      </c>
      <c r="E73" s="45">
        <v>2292.1999999999998</v>
      </c>
      <c r="F73" s="46">
        <v>12.57</v>
      </c>
      <c r="G73" s="6" t="s">
        <v>9</v>
      </c>
      <c r="H73" s="6">
        <v>66</v>
      </c>
      <c r="I73" s="44">
        <v>1.6664000000000002E-2</v>
      </c>
      <c r="J73" s="44">
        <v>1.6525999999999999E-2</v>
      </c>
      <c r="K73" s="45">
        <v>83634.3</v>
      </c>
      <c r="L73" s="45">
        <v>1382.2</v>
      </c>
      <c r="M73" s="46">
        <v>16.47</v>
      </c>
    </row>
    <row r="74" spans="1:13" x14ac:dyDescent="0.35">
      <c r="A74" s="6">
        <v>67</v>
      </c>
      <c r="B74" s="44">
        <v>3.5667999999999998E-2</v>
      </c>
      <c r="C74" s="44">
        <v>3.5042999999999998E-2</v>
      </c>
      <c r="D74" s="45">
        <v>70724.7</v>
      </c>
      <c r="E74" s="45">
        <v>2478.4</v>
      </c>
      <c r="F74" s="46">
        <v>11.96</v>
      </c>
      <c r="G74" s="6" t="s">
        <v>9</v>
      </c>
      <c r="H74" s="6">
        <v>67</v>
      </c>
      <c r="I74" s="44">
        <v>1.8380000000000001E-2</v>
      </c>
      <c r="J74" s="44">
        <v>1.8213E-2</v>
      </c>
      <c r="K74" s="45">
        <v>82252.100000000006</v>
      </c>
      <c r="L74" s="45">
        <v>1498</v>
      </c>
      <c r="M74" s="46">
        <v>15.74</v>
      </c>
    </row>
    <row r="75" spans="1:13" x14ac:dyDescent="0.35">
      <c r="A75" s="6">
        <v>68</v>
      </c>
      <c r="B75" s="44">
        <v>3.9454000000000003E-2</v>
      </c>
      <c r="C75" s="44">
        <v>3.8691000000000003E-2</v>
      </c>
      <c r="D75" s="45">
        <v>68246.3</v>
      </c>
      <c r="E75" s="45">
        <v>2640.5</v>
      </c>
      <c r="F75" s="46">
        <v>11.38</v>
      </c>
      <c r="G75" s="6" t="s">
        <v>9</v>
      </c>
      <c r="H75" s="6">
        <v>68</v>
      </c>
      <c r="I75" s="44">
        <v>1.9768999999999998E-2</v>
      </c>
      <c r="J75" s="44">
        <v>1.9576E-2</v>
      </c>
      <c r="K75" s="45">
        <v>80754.100000000006</v>
      </c>
      <c r="L75" s="45">
        <v>1580.8</v>
      </c>
      <c r="M75" s="46">
        <v>15.03</v>
      </c>
    </row>
    <row r="76" spans="1:13" x14ac:dyDescent="0.35">
      <c r="A76" s="6">
        <v>69</v>
      </c>
      <c r="B76" s="44">
        <v>4.2498000000000001E-2</v>
      </c>
      <c r="C76" s="44">
        <v>4.1613999999999998E-2</v>
      </c>
      <c r="D76" s="45">
        <v>65605.8</v>
      </c>
      <c r="E76" s="45">
        <v>2730.1</v>
      </c>
      <c r="F76" s="46">
        <v>10.82</v>
      </c>
      <c r="G76" s="6" t="s">
        <v>9</v>
      </c>
      <c r="H76" s="6">
        <v>69</v>
      </c>
      <c r="I76" s="44">
        <v>2.1741E-2</v>
      </c>
      <c r="J76" s="44">
        <v>2.1506999999999998E-2</v>
      </c>
      <c r="K76" s="45">
        <v>79173.3</v>
      </c>
      <c r="L76" s="45">
        <v>1702.8</v>
      </c>
      <c r="M76" s="46">
        <v>14.32</v>
      </c>
    </row>
    <row r="77" spans="1:13" x14ac:dyDescent="0.35">
      <c r="A77" s="6">
        <v>70</v>
      </c>
      <c r="B77" s="44">
        <v>4.7065000000000003E-2</v>
      </c>
      <c r="C77" s="44">
        <v>4.5983000000000003E-2</v>
      </c>
      <c r="D77" s="45">
        <v>62875.7</v>
      </c>
      <c r="E77" s="45">
        <v>2891.2</v>
      </c>
      <c r="F77" s="46">
        <v>10.26</v>
      </c>
      <c r="G77" s="6" t="s">
        <v>9</v>
      </c>
      <c r="H77" s="6">
        <v>70</v>
      </c>
      <c r="I77" s="44">
        <v>2.4323000000000001E-2</v>
      </c>
      <c r="J77" s="44">
        <v>2.4031E-2</v>
      </c>
      <c r="K77" s="45">
        <v>77470.5</v>
      </c>
      <c r="L77" s="45">
        <v>1861.7</v>
      </c>
      <c r="M77" s="46">
        <v>13.62</v>
      </c>
    </row>
    <row r="78" spans="1:13" x14ac:dyDescent="0.35">
      <c r="A78" s="6">
        <v>71</v>
      </c>
      <c r="B78" s="44">
        <v>5.1437999999999998E-2</v>
      </c>
      <c r="C78" s="44">
        <v>5.0147999999999998E-2</v>
      </c>
      <c r="D78" s="45">
        <v>59984.5</v>
      </c>
      <c r="E78" s="45">
        <v>3008.1</v>
      </c>
      <c r="F78" s="46">
        <v>9.74</v>
      </c>
      <c r="G78" s="6" t="s">
        <v>9</v>
      </c>
      <c r="H78" s="6">
        <v>71</v>
      </c>
      <c r="I78" s="44">
        <v>2.6308000000000002E-2</v>
      </c>
      <c r="J78" s="44">
        <v>2.5967E-2</v>
      </c>
      <c r="K78" s="45">
        <v>75608.800000000003</v>
      </c>
      <c r="L78" s="45">
        <v>1963.3</v>
      </c>
      <c r="M78" s="46">
        <v>12.94</v>
      </c>
    </row>
    <row r="79" spans="1:13" x14ac:dyDescent="0.35">
      <c r="A79" s="6">
        <v>72</v>
      </c>
      <c r="B79" s="44">
        <v>5.6709000000000002E-2</v>
      </c>
      <c r="C79" s="44">
        <v>5.5145E-2</v>
      </c>
      <c r="D79" s="45">
        <v>56976.3</v>
      </c>
      <c r="E79" s="45">
        <v>3142</v>
      </c>
      <c r="F79" s="46">
        <v>9.2200000000000006</v>
      </c>
      <c r="G79" s="6" t="s">
        <v>9</v>
      </c>
      <c r="H79" s="6">
        <v>72</v>
      </c>
      <c r="I79" s="44">
        <v>2.9603000000000001E-2</v>
      </c>
      <c r="J79" s="44">
        <v>2.9170999999999999E-2</v>
      </c>
      <c r="K79" s="45">
        <v>73645.5</v>
      </c>
      <c r="L79" s="45">
        <v>2148.3000000000002</v>
      </c>
      <c r="M79" s="46">
        <v>12.27</v>
      </c>
    </row>
    <row r="80" spans="1:13" x14ac:dyDescent="0.35">
      <c r="A80" s="6">
        <v>73</v>
      </c>
      <c r="B80" s="44">
        <v>6.3142000000000004E-2</v>
      </c>
      <c r="C80" s="44">
        <v>6.1210000000000001E-2</v>
      </c>
      <c r="D80" s="45">
        <v>53834.400000000001</v>
      </c>
      <c r="E80" s="45">
        <v>3295.2</v>
      </c>
      <c r="F80" s="46">
        <v>8.73</v>
      </c>
      <c r="G80" s="6" t="s">
        <v>9</v>
      </c>
      <c r="H80" s="6">
        <v>73</v>
      </c>
      <c r="I80" s="44">
        <v>3.3054E-2</v>
      </c>
      <c r="J80" s="44">
        <v>3.2516000000000003E-2</v>
      </c>
      <c r="K80" s="45">
        <v>71497.100000000006</v>
      </c>
      <c r="L80" s="45">
        <v>2324.8000000000002</v>
      </c>
      <c r="M80" s="46">
        <v>11.63</v>
      </c>
    </row>
    <row r="81" spans="1:13" x14ac:dyDescent="0.35">
      <c r="A81" s="6">
        <v>74</v>
      </c>
      <c r="B81" s="44">
        <v>6.9318000000000005E-2</v>
      </c>
      <c r="C81" s="44">
        <v>6.6996E-2</v>
      </c>
      <c r="D81" s="45">
        <v>50539.199999999997</v>
      </c>
      <c r="E81" s="45">
        <v>3385.9</v>
      </c>
      <c r="F81" s="46">
        <v>8.27</v>
      </c>
      <c r="G81" s="6" t="s">
        <v>9</v>
      </c>
      <c r="H81" s="6">
        <v>74</v>
      </c>
      <c r="I81" s="44">
        <v>3.6575999999999997E-2</v>
      </c>
      <c r="J81" s="44">
        <v>3.5919E-2</v>
      </c>
      <c r="K81" s="45">
        <v>69172.3</v>
      </c>
      <c r="L81" s="45">
        <v>2484.6</v>
      </c>
      <c r="M81" s="46">
        <v>11</v>
      </c>
    </row>
    <row r="82" spans="1:13" x14ac:dyDescent="0.35">
      <c r="A82" s="6">
        <v>75</v>
      </c>
      <c r="B82" s="44">
        <v>7.4706999999999996E-2</v>
      </c>
      <c r="C82" s="44">
        <v>7.2016999999999998E-2</v>
      </c>
      <c r="D82" s="45">
        <v>47153.2</v>
      </c>
      <c r="E82" s="45">
        <v>3395.8</v>
      </c>
      <c r="F82" s="46">
        <v>7.83</v>
      </c>
      <c r="G82" s="6" t="s">
        <v>9</v>
      </c>
      <c r="H82" s="6">
        <v>75</v>
      </c>
      <c r="I82" s="44">
        <v>4.0918000000000003E-2</v>
      </c>
      <c r="J82" s="44">
        <v>4.0098000000000002E-2</v>
      </c>
      <c r="K82" s="45">
        <v>66687.7</v>
      </c>
      <c r="L82" s="45">
        <v>2674</v>
      </c>
      <c r="M82" s="46">
        <v>10.39</v>
      </c>
    </row>
    <row r="83" spans="1:13" x14ac:dyDescent="0.35">
      <c r="A83" s="6">
        <v>76</v>
      </c>
      <c r="B83" s="44">
        <v>8.1872E-2</v>
      </c>
      <c r="C83" s="44">
        <v>7.8652E-2</v>
      </c>
      <c r="D83" s="45">
        <v>43757.4</v>
      </c>
      <c r="E83" s="45">
        <v>3441.6</v>
      </c>
      <c r="F83" s="46">
        <v>7.39</v>
      </c>
      <c r="G83" s="6" t="s">
        <v>9</v>
      </c>
      <c r="H83" s="6">
        <v>76</v>
      </c>
      <c r="I83" s="44">
        <v>4.5363000000000001E-2</v>
      </c>
      <c r="J83" s="44">
        <v>4.4357000000000001E-2</v>
      </c>
      <c r="K83" s="45">
        <v>64013.7</v>
      </c>
      <c r="L83" s="45">
        <v>2839.4</v>
      </c>
      <c r="M83" s="46">
        <v>9.81</v>
      </c>
    </row>
    <row r="84" spans="1:13" x14ac:dyDescent="0.35">
      <c r="A84" s="6">
        <v>77</v>
      </c>
      <c r="B84" s="44">
        <v>8.9399000000000006E-2</v>
      </c>
      <c r="C84" s="44">
        <v>8.5573999999999997E-2</v>
      </c>
      <c r="D84" s="45">
        <v>40315.800000000003</v>
      </c>
      <c r="E84" s="45">
        <v>3450</v>
      </c>
      <c r="F84" s="46">
        <v>6.98</v>
      </c>
      <c r="G84" s="6" t="s">
        <v>9</v>
      </c>
      <c r="H84" s="6">
        <v>77</v>
      </c>
      <c r="I84" s="44">
        <v>4.9154000000000003E-2</v>
      </c>
      <c r="J84" s="44">
        <v>4.7974999999999997E-2</v>
      </c>
      <c r="K84" s="45">
        <v>61174.3</v>
      </c>
      <c r="L84" s="45">
        <v>2934.8</v>
      </c>
      <c r="M84" s="46">
        <v>9.24</v>
      </c>
    </row>
    <row r="85" spans="1:13" x14ac:dyDescent="0.35">
      <c r="A85" s="6">
        <v>78</v>
      </c>
      <c r="B85" s="44">
        <v>9.8798999999999998E-2</v>
      </c>
      <c r="C85" s="44">
        <v>9.4147999999999996E-2</v>
      </c>
      <c r="D85" s="45">
        <v>36865.800000000003</v>
      </c>
      <c r="E85" s="45">
        <v>3470.8</v>
      </c>
      <c r="F85" s="46">
        <v>6.59</v>
      </c>
      <c r="G85" s="6" t="s">
        <v>9</v>
      </c>
      <c r="H85" s="6">
        <v>78</v>
      </c>
      <c r="I85" s="44">
        <v>5.5778000000000001E-2</v>
      </c>
      <c r="J85" s="44">
        <v>5.4264E-2</v>
      </c>
      <c r="K85" s="45">
        <v>58239.4</v>
      </c>
      <c r="L85" s="45">
        <v>3160.3</v>
      </c>
      <c r="M85" s="46">
        <v>8.68</v>
      </c>
    </row>
    <row r="86" spans="1:13" x14ac:dyDescent="0.35">
      <c r="A86" s="6">
        <v>79</v>
      </c>
      <c r="B86" s="44">
        <v>0.10648299999999999</v>
      </c>
      <c r="C86" s="44">
        <v>0.1011</v>
      </c>
      <c r="D86" s="45">
        <v>33395</v>
      </c>
      <c r="E86" s="45">
        <v>3376.2</v>
      </c>
      <c r="F86" s="46">
        <v>6.22</v>
      </c>
      <c r="G86" s="6" t="s">
        <v>9</v>
      </c>
      <c r="H86" s="6">
        <v>79</v>
      </c>
      <c r="I86" s="44">
        <v>6.2357999999999997E-2</v>
      </c>
      <c r="J86" s="44">
        <v>6.0472999999999999E-2</v>
      </c>
      <c r="K86" s="45">
        <v>55079.1</v>
      </c>
      <c r="L86" s="45">
        <v>3330.8</v>
      </c>
      <c r="M86" s="46">
        <v>8.15</v>
      </c>
    </row>
    <row r="87" spans="1:13" x14ac:dyDescent="0.35">
      <c r="A87" s="6">
        <v>80</v>
      </c>
      <c r="B87" s="44">
        <v>0.115855</v>
      </c>
      <c r="C87" s="44">
        <v>0.109512</v>
      </c>
      <c r="D87" s="45">
        <v>30018.799999999999</v>
      </c>
      <c r="E87" s="45">
        <v>3287.4</v>
      </c>
      <c r="F87" s="46">
        <v>5.87</v>
      </c>
      <c r="G87" s="6" t="s">
        <v>9</v>
      </c>
      <c r="H87" s="6">
        <v>80</v>
      </c>
      <c r="I87" s="44">
        <v>6.9419999999999996E-2</v>
      </c>
      <c r="J87" s="44">
        <v>6.7090999999999998E-2</v>
      </c>
      <c r="K87" s="45">
        <v>51748.3</v>
      </c>
      <c r="L87" s="45">
        <v>3471.9</v>
      </c>
      <c r="M87" s="46">
        <v>7.64</v>
      </c>
    </row>
    <row r="88" spans="1:13" x14ac:dyDescent="0.35">
      <c r="A88" s="6">
        <v>81</v>
      </c>
      <c r="B88" s="44">
        <v>0.12751899999999999</v>
      </c>
      <c r="C88" s="44">
        <v>0.119876</v>
      </c>
      <c r="D88" s="45">
        <v>26731.4</v>
      </c>
      <c r="E88" s="45">
        <v>3204.5</v>
      </c>
      <c r="F88" s="46">
        <v>5.53</v>
      </c>
      <c r="G88" s="6" t="s">
        <v>9</v>
      </c>
      <c r="H88" s="6">
        <v>81</v>
      </c>
      <c r="I88" s="44">
        <v>7.8087000000000004E-2</v>
      </c>
      <c r="J88" s="44">
        <v>7.5152999999999998E-2</v>
      </c>
      <c r="K88" s="45">
        <v>48276.5</v>
      </c>
      <c r="L88" s="45">
        <v>3628.1</v>
      </c>
      <c r="M88" s="46">
        <v>7.15</v>
      </c>
    </row>
    <row r="89" spans="1:13" x14ac:dyDescent="0.35">
      <c r="A89" s="6">
        <v>82</v>
      </c>
      <c r="B89" s="44">
        <v>0.13875699999999999</v>
      </c>
      <c r="C89" s="44">
        <v>0.12975500000000001</v>
      </c>
      <c r="D89" s="45">
        <v>23526.9</v>
      </c>
      <c r="E89" s="45">
        <v>3052.7</v>
      </c>
      <c r="F89" s="46">
        <v>5.21</v>
      </c>
      <c r="G89" s="6" t="s">
        <v>9</v>
      </c>
      <c r="H89" s="6">
        <v>82</v>
      </c>
      <c r="I89" s="44">
        <v>8.7621000000000004E-2</v>
      </c>
      <c r="J89" s="44">
        <v>8.3944000000000005E-2</v>
      </c>
      <c r="K89" s="45">
        <v>44648.4</v>
      </c>
      <c r="L89" s="45">
        <v>3747.9</v>
      </c>
      <c r="M89" s="46">
        <v>6.69</v>
      </c>
    </row>
    <row r="90" spans="1:13" x14ac:dyDescent="0.35">
      <c r="A90" s="6">
        <v>83</v>
      </c>
      <c r="B90" s="44">
        <v>0.152029</v>
      </c>
      <c r="C90" s="44">
        <v>0.141289</v>
      </c>
      <c r="D90" s="45">
        <v>20474.2</v>
      </c>
      <c r="E90" s="45">
        <v>2892.8</v>
      </c>
      <c r="F90" s="46">
        <v>4.91</v>
      </c>
      <c r="G90" s="6" t="s">
        <v>9</v>
      </c>
      <c r="H90" s="6">
        <v>83</v>
      </c>
      <c r="I90" s="44">
        <v>9.8183999999999994E-2</v>
      </c>
      <c r="J90" s="44">
        <v>9.3589000000000006E-2</v>
      </c>
      <c r="K90" s="45">
        <v>40900.400000000001</v>
      </c>
      <c r="L90" s="45">
        <v>3827.8</v>
      </c>
      <c r="M90" s="46">
        <v>6.26</v>
      </c>
    </row>
    <row r="91" spans="1:13" x14ac:dyDescent="0.35">
      <c r="A91" s="6">
        <v>84</v>
      </c>
      <c r="B91" s="44">
        <v>0.16645499999999999</v>
      </c>
      <c r="C91" s="44">
        <v>0.153666</v>
      </c>
      <c r="D91" s="45">
        <v>17581.400000000001</v>
      </c>
      <c r="E91" s="45">
        <v>2701.7</v>
      </c>
      <c r="F91" s="46">
        <v>4.6399999999999997</v>
      </c>
      <c r="G91" s="6" t="s">
        <v>9</v>
      </c>
      <c r="H91" s="6">
        <v>84</v>
      </c>
      <c r="I91" s="44">
        <v>0.108228</v>
      </c>
      <c r="J91" s="44">
        <v>0.102672</v>
      </c>
      <c r="K91" s="45">
        <v>37072.6</v>
      </c>
      <c r="L91" s="45">
        <v>3806.3</v>
      </c>
      <c r="M91" s="46">
        <v>5.86</v>
      </c>
    </row>
    <row r="92" spans="1:13" x14ac:dyDescent="0.35">
      <c r="A92" s="6">
        <v>85</v>
      </c>
      <c r="B92" s="44">
        <v>0.174735</v>
      </c>
      <c r="C92" s="44">
        <v>0.160695</v>
      </c>
      <c r="D92" s="45">
        <v>14879.7</v>
      </c>
      <c r="E92" s="45">
        <v>2391.1</v>
      </c>
      <c r="F92" s="46">
        <v>4.3899999999999997</v>
      </c>
      <c r="G92" s="6" t="s">
        <v>9</v>
      </c>
      <c r="H92" s="6">
        <v>85</v>
      </c>
      <c r="I92" s="44">
        <v>0.12153799999999999</v>
      </c>
      <c r="J92" s="44">
        <v>0.114576</v>
      </c>
      <c r="K92" s="45">
        <v>33266.300000000003</v>
      </c>
      <c r="L92" s="45">
        <v>3811.5</v>
      </c>
      <c r="M92" s="46">
        <v>5.47</v>
      </c>
    </row>
    <row r="93" spans="1:13" x14ac:dyDescent="0.35">
      <c r="A93" s="6">
        <v>86</v>
      </c>
      <c r="B93" s="44">
        <v>0.19370999999999999</v>
      </c>
      <c r="C93" s="44">
        <v>0.17660500000000001</v>
      </c>
      <c r="D93" s="45">
        <v>12488.6</v>
      </c>
      <c r="E93" s="45">
        <v>2205.6</v>
      </c>
      <c r="F93" s="46">
        <v>4.1399999999999997</v>
      </c>
      <c r="G93" s="6" t="s">
        <v>9</v>
      </c>
      <c r="H93" s="6">
        <v>86</v>
      </c>
      <c r="I93" s="44">
        <v>0.13478899999999999</v>
      </c>
      <c r="J93" s="44">
        <v>0.126279</v>
      </c>
      <c r="K93" s="45">
        <v>29454.799999999999</v>
      </c>
      <c r="L93" s="45">
        <v>3719.5</v>
      </c>
      <c r="M93" s="46">
        <v>5.1100000000000003</v>
      </c>
    </row>
    <row r="94" spans="1:13" x14ac:dyDescent="0.35">
      <c r="A94" s="6">
        <v>87</v>
      </c>
      <c r="B94" s="44">
        <v>0.20610500000000001</v>
      </c>
      <c r="C94" s="44">
        <v>0.18684999999999999</v>
      </c>
      <c r="D94" s="45">
        <v>10283.1</v>
      </c>
      <c r="E94" s="45">
        <v>1921.4</v>
      </c>
      <c r="F94" s="46">
        <v>3.92</v>
      </c>
      <c r="G94" s="6" t="s">
        <v>9</v>
      </c>
      <c r="H94" s="6">
        <v>87</v>
      </c>
      <c r="I94" s="44">
        <v>0.14974999999999999</v>
      </c>
      <c r="J94" s="44">
        <v>0.139318</v>
      </c>
      <c r="K94" s="45">
        <v>25735.3</v>
      </c>
      <c r="L94" s="45">
        <v>3585.4</v>
      </c>
      <c r="M94" s="46">
        <v>4.78</v>
      </c>
    </row>
    <row r="95" spans="1:13" x14ac:dyDescent="0.35">
      <c r="A95" s="6">
        <v>88</v>
      </c>
      <c r="B95" s="44">
        <v>0.220526</v>
      </c>
      <c r="C95" s="44">
        <v>0.198625</v>
      </c>
      <c r="D95" s="45">
        <v>8361.7000000000007</v>
      </c>
      <c r="E95" s="45">
        <v>1660.8</v>
      </c>
      <c r="F95" s="46">
        <v>3.7</v>
      </c>
      <c r="G95" s="6" t="s">
        <v>9</v>
      </c>
      <c r="H95" s="6">
        <v>88</v>
      </c>
      <c r="I95" s="44">
        <v>0.16384199999999999</v>
      </c>
      <c r="J95" s="44">
        <v>0.15143599999999999</v>
      </c>
      <c r="K95" s="45">
        <v>22149.9</v>
      </c>
      <c r="L95" s="45">
        <v>3354.3</v>
      </c>
      <c r="M95" s="46">
        <v>4.47</v>
      </c>
    </row>
    <row r="96" spans="1:13" x14ac:dyDescent="0.35">
      <c r="A96" s="6">
        <v>89</v>
      </c>
      <c r="B96" s="44">
        <v>0.23836299999999999</v>
      </c>
      <c r="C96" s="44">
        <v>0.212979</v>
      </c>
      <c r="D96" s="45">
        <v>6700.9</v>
      </c>
      <c r="E96" s="45">
        <v>1427.1</v>
      </c>
      <c r="F96" s="46">
        <v>3.5</v>
      </c>
      <c r="G96" s="6" t="s">
        <v>9</v>
      </c>
      <c r="H96" s="6">
        <v>89</v>
      </c>
      <c r="I96" s="44">
        <v>0.18543299999999999</v>
      </c>
      <c r="J96" s="44">
        <v>0.16969899999999999</v>
      </c>
      <c r="K96" s="45">
        <v>18795.599999999999</v>
      </c>
      <c r="L96" s="45">
        <v>3189.6</v>
      </c>
      <c r="M96" s="46">
        <v>4.18</v>
      </c>
    </row>
    <row r="97" spans="1:13" x14ac:dyDescent="0.35">
      <c r="A97" s="6">
        <v>90</v>
      </c>
      <c r="B97" s="44">
        <v>0.252467</v>
      </c>
      <c r="C97" s="44">
        <v>0.22416900000000001</v>
      </c>
      <c r="D97" s="45">
        <v>5273.7</v>
      </c>
      <c r="E97" s="45">
        <v>1182.2</v>
      </c>
      <c r="F97" s="46">
        <v>3.31</v>
      </c>
      <c r="G97" s="6" t="s">
        <v>9</v>
      </c>
      <c r="H97" s="6">
        <v>90</v>
      </c>
      <c r="I97" s="44">
        <v>0.20042599999999999</v>
      </c>
      <c r="J97" s="44">
        <v>0.18217</v>
      </c>
      <c r="K97" s="45">
        <v>15606</v>
      </c>
      <c r="L97" s="45">
        <v>2842.9</v>
      </c>
      <c r="M97" s="46">
        <v>3.93</v>
      </c>
    </row>
    <row r="98" spans="1:13" x14ac:dyDescent="0.35">
      <c r="A98" s="6">
        <v>91</v>
      </c>
      <c r="B98" s="44">
        <v>0.26855600000000002</v>
      </c>
      <c r="C98" s="44">
        <v>0.236764</v>
      </c>
      <c r="D98" s="45">
        <v>4091.5</v>
      </c>
      <c r="E98" s="45">
        <v>968.7</v>
      </c>
      <c r="F98" s="46">
        <v>3.12</v>
      </c>
      <c r="G98" s="6" t="s">
        <v>9</v>
      </c>
      <c r="H98" s="6">
        <v>91</v>
      </c>
      <c r="I98" s="44">
        <v>0.21218699999999999</v>
      </c>
      <c r="J98" s="44">
        <v>0.19183500000000001</v>
      </c>
      <c r="K98" s="45">
        <v>12763</v>
      </c>
      <c r="L98" s="45">
        <v>2448.4</v>
      </c>
      <c r="M98" s="46">
        <v>3.7</v>
      </c>
    </row>
    <row r="99" spans="1:13" x14ac:dyDescent="0.35">
      <c r="A99" s="6">
        <v>92</v>
      </c>
      <c r="B99" s="44">
        <v>0.29154200000000002</v>
      </c>
      <c r="C99" s="44">
        <v>0.25445099999999998</v>
      </c>
      <c r="D99" s="45">
        <v>3122.8</v>
      </c>
      <c r="E99" s="45">
        <v>794.6</v>
      </c>
      <c r="F99" s="46">
        <v>2.93</v>
      </c>
      <c r="G99" s="6" t="s">
        <v>9</v>
      </c>
      <c r="H99" s="6">
        <v>92</v>
      </c>
      <c r="I99" s="44">
        <v>0.23247999999999999</v>
      </c>
      <c r="J99" s="44">
        <v>0.20827100000000001</v>
      </c>
      <c r="K99" s="45">
        <v>10314.6</v>
      </c>
      <c r="L99" s="45">
        <v>2148.1999999999998</v>
      </c>
      <c r="M99" s="46">
        <v>3.46</v>
      </c>
    </row>
    <row r="100" spans="1:13" x14ac:dyDescent="0.35">
      <c r="A100" s="6">
        <v>93</v>
      </c>
      <c r="B100" s="44">
        <v>0.31423800000000002</v>
      </c>
      <c r="C100" s="44">
        <v>0.271569</v>
      </c>
      <c r="D100" s="45">
        <v>2328.1999999999998</v>
      </c>
      <c r="E100" s="45">
        <v>632.29999999999995</v>
      </c>
      <c r="F100" s="46">
        <v>2.76</v>
      </c>
      <c r="G100" s="6" t="s">
        <v>9</v>
      </c>
      <c r="H100" s="6">
        <v>93</v>
      </c>
      <c r="I100" s="44">
        <v>0.25351600000000002</v>
      </c>
      <c r="J100" s="44">
        <v>0.224996</v>
      </c>
      <c r="K100" s="45">
        <v>8166.4</v>
      </c>
      <c r="L100" s="45">
        <v>1837.4</v>
      </c>
      <c r="M100" s="46">
        <v>3.24</v>
      </c>
    </row>
    <row r="101" spans="1:13" x14ac:dyDescent="0.35">
      <c r="A101" s="6">
        <v>94</v>
      </c>
      <c r="B101" s="44">
        <v>0.34522900000000001</v>
      </c>
      <c r="C101" s="44">
        <v>0.29440899999999998</v>
      </c>
      <c r="D101" s="45">
        <v>1695.9</v>
      </c>
      <c r="E101" s="45">
        <v>499.3</v>
      </c>
      <c r="F101" s="46">
        <v>2.6</v>
      </c>
      <c r="G101" s="6" t="s">
        <v>9</v>
      </c>
      <c r="H101" s="6">
        <v>94</v>
      </c>
      <c r="I101" s="44">
        <v>0.28426000000000001</v>
      </c>
      <c r="J101" s="44">
        <v>0.248886</v>
      </c>
      <c r="K101" s="45">
        <v>6329</v>
      </c>
      <c r="L101" s="45">
        <v>1575.2</v>
      </c>
      <c r="M101" s="46">
        <v>3.03</v>
      </c>
    </row>
    <row r="102" spans="1:13" x14ac:dyDescent="0.35">
      <c r="A102" s="6">
        <v>95</v>
      </c>
      <c r="B102" s="44">
        <v>0.36650500000000003</v>
      </c>
      <c r="C102" s="44">
        <v>0.30974400000000002</v>
      </c>
      <c r="D102" s="45">
        <v>1196.5999999999999</v>
      </c>
      <c r="E102" s="45">
        <v>370.6</v>
      </c>
      <c r="F102" s="46">
        <v>2.48</v>
      </c>
      <c r="G102" s="6" t="s">
        <v>9</v>
      </c>
      <c r="H102" s="6">
        <v>95</v>
      </c>
      <c r="I102" s="44">
        <v>0.29827999999999999</v>
      </c>
      <c r="J102" s="44">
        <v>0.25956800000000002</v>
      </c>
      <c r="K102" s="45">
        <v>4753.8</v>
      </c>
      <c r="L102" s="45">
        <v>1233.9000000000001</v>
      </c>
      <c r="M102" s="46">
        <v>2.87</v>
      </c>
    </row>
    <row r="103" spans="1:13" x14ac:dyDescent="0.35">
      <c r="A103" s="6">
        <v>96</v>
      </c>
      <c r="B103" s="44">
        <v>0.40132800000000002</v>
      </c>
      <c r="C103" s="44">
        <v>0.33425500000000002</v>
      </c>
      <c r="D103" s="45">
        <v>826</v>
      </c>
      <c r="E103" s="45">
        <v>276.10000000000002</v>
      </c>
      <c r="F103" s="46">
        <v>2.37</v>
      </c>
      <c r="G103" s="6" t="s">
        <v>9</v>
      </c>
      <c r="H103" s="6">
        <v>96</v>
      </c>
      <c r="I103" s="44">
        <v>0.32630799999999999</v>
      </c>
      <c r="J103" s="44">
        <v>0.28053699999999998</v>
      </c>
      <c r="K103" s="45">
        <v>3519.9</v>
      </c>
      <c r="L103" s="45">
        <v>987.5</v>
      </c>
      <c r="M103" s="46">
        <v>2.7</v>
      </c>
    </row>
    <row r="104" spans="1:13" x14ac:dyDescent="0.35">
      <c r="A104" s="6">
        <v>97</v>
      </c>
      <c r="B104" s="44">
        <v>0.40384599999999998</v>
      </c>
      <c r="C104" s="44">
        <v>0.33600000000000002</v>
      </c>
      <c r="D104" s="45">
        <v>549.9</v>
      </c>
      <c r="E104" s="45">
        <v>184.8</v>
      </c>
      <c r="F104" s="46">
        <v>2.2999999999999998</v>
      </c>
      <c r="G104" s="6" t="s">
        <v>9</v>
      </c>
      <c r="H104" s="6">
        <v>97</v>
      </c>
      <c r="I104" s="44">
        <v>0.359157</v>
      </c>
      <c r="J104" s="44">
        <v>0.304479</v>
      </c>
      <c r="K104" s="45">
        <v>2532.4</v>
      </c>
      <c r="L104" s="45">
        <v>771.1</v>
      </c>
      <c r="M104" s="46">
        <v>2.56</v>
      </c>
    </row>
    <row r="105" spans="1:13" x14ac:dyDescent="0.35">
      <c r="A105" s="6">
        <v>98</v>
      </c>
      <c r="B105" s="44">
        <v>0.43607299999999999</v>
      </c>
      <c r="C105" s="44">
        <v>0.35801300000000003</v>
      </c>
      <c r="D105" s="45">
        <v>365.1</v>
      </c>
      <c r="E105" s="45">
        <v>130.69999999999999</v>
      </c>
      <c r="F105" s="46">
        <v>2.2200000000000002</v>
      </c>
      <c r="G105" s="6" t="s">
        <v>9</v>
      </c>
      <c r="H105" s="6">
        <v>98</v>
      </c>
      <c r="I105" s="44">
        <v>0.35514800000000002</v>
      </c>
      <c r="J105" s="44">
        <v>0.301593</v>
      </c>
      <c r="K105" s="45">
        <v>1761.3</v>
      </c>
      <c r="L105" s="45">
        <v>531.20000000000005</v>
      </c>
      <c r="M105" s="46">
        <v>2.4700000000000002</v>
      </c>
    </row>
    <row r="106" spans="1:13" x14ac:dyDescent="0.35">
      <c r="A106" s="6">
        <v>99</v>
      </c>
      <c r="B106" s="44">
        <v>0.37588700000000003</v>
      </c>
      <c r="C106" s="44">
        <v>0.31641799999999998</v>
      </c>
      <c r="D106" s="45">
        <v>234.4</v>
      </c>
      <c r="E106" s="45">
        <v>74.2</v>
      </c>
      <c r="F106" s="46">
        <v>2.1800000000000002</v>
      </c>
      <c r="G106" s="6" t="s">
        <v>9</v>
      </c>
      <c r="H106" s="6">
        <v>99</v>
      </c>
      <c r="I106" s="44">
        <v>0.37492399999999998</v>
      </c>
      <c r="J106" s="44">
        <v>0.31573600000000002</v>
      </c>
      <c r="K106" s="45">
        <v>1230.0999999999999</v>
      </c>
      <c r="L106" s="45">
        <v>388.4</v>
      </c>
      <c r="M106" s="46">
        <v>2.3199999999999998</v>
      </c>
    </row>
    <row r="107" spans="1:13" x14ac:dyDescent="0.35">
      <c r="A107" s="6">
        <v>100</v>
      </c>
      <c r="B107" s="6">
        <v>0.54117599999999999</v>
      </c>
      <c r="C107" s="6">
        <v>0.42592600000000003</v>
      </c>
      <c r="D107" s="6">
        <v>160.19999999999999</v>
      </c>
      <c r="E107" s="6">
        <v>68.2</v>
      </c>
      <c r="F107" s="6">
        <v>1.95</v>
      </c>
      <c r="G107" s="6" t="s">
        <v>9</v>
      </c>
      <c r="H107" s="6">
        <v>100</v>
      </c>
      <c r="I107" s="6">
        <v>0.41895700000000002</v>
      </c>
      <c r="J107" s="6">
        <v>0.34639500000000001</v>
      </c>
      <c r="K107" s="6">
        <v>841.7</v>
      </c>
      <c r="L107" s="6">
        <v>291.60000000000002</v>
      </c>
      <c r="M107" s="6">
        <v>2.15</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105</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1.2253999999999999E-2</v>
      </c>
      <c r="C7" s="44">
        <v>1.2179000000000001E-2</v>
      </c>
      <c r="D7" s="45">
        <v>100000</v>
      </c>
      <c r="E7" s="45">
        <v>1217.9000000000001</v>
      </c>
      <c r="F7" s="46">
        <v>71.260000000000005</v>
      </c>
      <c r="G7" s="6" t="s">
        <v>9</v>
      </c>
      <c r="H7" s="6">
        <v>0</v>
      </c>
      <c r="I7" s="44">
        <v>9.4359999999999999E-3</v>
      </c>
      <c r="J7" s="44">
        <v>9.3919999999999993E-3</v>
      </c>
      <c r="K7" s="45">
        <v>100000</v>
      </c>
      <c r="L7" s="45">
        <v>939.2</v>
      </c>
      <c r="M7" s="46">
        <v>77.16</v>
      </c>
    </row>
    <row r="8" spans="1:13" x14ac:dyDescent="0.35">
      <c r="A8" s="6">
        <v>1</v>
      </c>
      <c r="B8" s="44">
        <v>8.9099999999999997E-4</v>
      </c>
      <c r="C8" s="44">
        <v>8.9099999999999997E-4</v>
      </c>
      <c r="D8" s="45">
        <v>98782.1</v>
      </c>
      <c r="E8" s="45">
        <v>88</v>
      </c>
      <c r="F8" s="46">
        <v>71.13</v>
      </c>
      <c r="G8" s="6" t="s">
        <v>9</v>
      </c>
      <c r="H8" s="6">
        <v>1</v>
      </c>
      <c r="I8" s="44">
        <v>6.8300000000000001E-4</v>
      </c>
      <c r="J8" s="44">
        <v>6.8300000000000001E-4</v>
      </c>
      <c r="K8" s="45">
        <v>99060.800000000003</v>
      </c>
      <c r="L8" s="45">
        <v>67.7</v>
      </c>
      <c r="M8" s="46">
        <v>76.89</v>
      </c>
    </row>
    <row r="9" spans="1:13" x14ac:dyDescent="0.35">
      <c r="A9" s="6">
        <v>2</v>
      </c>
      <c r="B9" s="44">
        <v>4.57E-4</v>
      </c>
      <c r="C9" s="44">
        <v>4.57E-4</v>
      </c>
      <c r="D9" s="45">
        <v>98694.1</v>
      </c>
      <c r="E9" s="45">
        <v>45.1</v>
      </c>
      <c r="F9" s="46">
        <v>70.2</v>
      </c>
      <c r="G9" s="6" t="s">
        <v>9</v>
      </c>
      <c r="H9" s="6">
        <v>2</v>
      </c>
      <c r="I9" s="44">
        <v>4.5199999999999998E-4</v>
      </c>
      <c r="J9" s="44">
        <v>4.5199999999999998E-4</v>
      </c>
      <c r="K9" s="45">
        <v>98993.1</v>
      </c>
      <c r="L9" s="45">
        <v>44.7</v>
      </c>
      <c r="M9" s="46">
        <v>75.95</v>
      </c>
    </row>
    <row r="10" spans="1:13" x14ac:dyDescent="0.35">
      <c r="A10" s="6">
        <v>3</v>
      </c>
      <c r="B10" s="44">
        <v>3.8400000000000001E-4</v>
      </c>
      <c r="C10" s="44">
        <v>3.8400000000000001E-4</v>
      </c>
      <c r="D10" s="45">
        <v>98649</v>
      </c>
      <c r="E10" s="45">
        <v>37.9</v>
      </c>
      <c r="F10" s="46">
        <v>69.23</v>
      </c>
      <c r="G10" s="6" t="s">
        <v>9</v>
      </c>
      <c r="H10" s="6">
        <v>3</v>
      </c>
      <c r="I10" s="44">
        <v>2.5099999999999998E-4</v>
      </c>
      <c r="J10" s="44">
        <v>2.5099999999999998E-4</v>
      </c>
      <c r="K10" s="45">
        <v>98948.4</v>
      </c>
      <c r="L10" s="45">
        <v>24.9</v>
      </c>
      <c r="M10" s="46">
        <v>74.98</v>
      </c>
    </row>
    <row r="11" spans="1:13" x14ac:dyDescent="0.35">
      <c r="A11" s="6">
        <v>4</v>
      </c>
      <c r="B11" s="44">
        <v>3.28E-4</v>
      </c>
      <c r="C11" s="44">
        <v>3.28E-4</v>
      </c>
      <c r="D11" s="45">
        <v>98611</v>
      </c>
      <c r="E11" s="45">
        <v>32.299999999999997</v>
      </c>
      <c r="F11" s="46">
        <v>68.260000000000005</v>
      </c>
      <c r="G11" s="6" t="s">
        <v>9</v>
      </c>
      <c r="H11" s="6">
        <v>4</v>
      </c>
      <c r="I11" s="44">
        <v>2.1900000000000001E-4</v>
      </c>
      <c r="J11" s="44">
        <v>2.1900000000000001E-4</v>
      </c>
      <c r="K11" s="45">
        <v>98923.5</v>
      </c>
      <c r="L11" s="45">
        <v>21.6</v>
      </c>
      <c r="M11" s="46">
        <v>74</v>
      </c>
    </row>
    <row r="12" spans="1:13" x14ac:dyDescent="0.35">
      <c r="A12" s="6">
        <v>5</v>
      </c>
      <c r="B12" s="44">
        <v>2.7E-4</v>
      </c>
      <c r="C12" s="44">
        <v>2.7E-4</v>
      </c>
      <c r="D12" s="45">
        <v>98578.7</v>
      </c>
      <c r="E12" s="45">
        <v>26.6</v>
      </c>
      <c r="F12" s="46">
        <v>67.28</v>
      </c>
      <c r="G12" s="6" t="s">
        <v>9</v>
      </c>
      <c r="H12" s="6">
        <v>5</v>
      </c>
      <c r="I12" s="44">
        <v>1.93E-4</v>
      </c>
      <c r="J12" s="44">
        <v>1.93E-4</v>
      </c>
      <c r="K12" s="45">
        <v>98901.9</v>
      </c>
      <c r="L12" s="45">
        <v>19.100000000000001</v>
      </c>
      <c r="M12" s="46">
        <v>73.02</v>
      </c>
    </row>
    <row r="13" spans="1:13" x14ac:dyDescent="0.35">
      <c r="A13" s="6">
        <v>6</v>
      </c>
      <c r="B13" s="44">
        <v>2.5300000000000002E-4</v>
      </c>
      <c r="C13" s="44">
        <v>2.5300000000000002E-4</v>
      </c>
      <c r="D13" s="45">
        <v>98552</v>
      </c>
      <c r="E13" s="45">
        <v>24.9</v>
      </c>
      <c r="F13" s="46">
        <v>66.3</v>
      </c>
      <c r="G13" s="6" t="s">
        <v>9</v>
      </c>
      <c r="H13" s="6">
        <v>6</v>
      </c>
      <c r="I13" s="44">
        <v>1.95E-4</v>
      </c>
      <c r="J13" s="44">
        <v>1.95E-4</v>
      </c>
      <c r="K13" s="45">
        <v>98882.8</v>
      </c>
      <c r="L13" s="45">
        <v>19.3</v>
      </c>
      <c r="M13" s="46">
        <v>72.03</v>
      </c>
    </row>
    <row r="14" spans="1:13" x14ac:dyDescent="0.35">
      <c r="A14" s="6">
        <v>7</v>
      </c>
      <c r="B14" s="44">
        <v>2.4899999999999998E-4</v>
      </c>
      <c r="C14" s="44">
        <v>2.4899999999999998E-4</v>
      </c>
      <c r="D14" s="45">
        <v>98527.1</v>
      </c>
      <c r="E14" s="45">
        <v>24.5</v>
      </c>
      <c r="F14" s="46">
        <v>65.31</v>
      </c>
      <c r="G14" s="6" t="s">
        <v>9</v>
      </c>
      <c r="H14" s="6">
        <v>7</v>
      </c>
      <c r="I14" s="44">
        <v>1.64E-4</v>
      </c>
      <c r="J14" s="44">
        <v>1.64E-4</v>
      </c>
      <c r="K14" s="45">
        <v>98863.5</v>
      </c>
      <c r="L14" s="45">
        <v>16.2</v>
      </c>
      <c r="M14" s="46">
        <v>71.040000000000006</v>
      </c>
    </row>
    <row r="15" spans="1:13" x14ac:dyDescent="0.35">
      <c r="A15" s="6">
        <v>8</v>
      </c>
      <c r="B15" s="44">
        <v>2.6499999999999999E-4</v>
      </c>
      <c r="C15" s="44">
        <v>2.6499999999999999E-4</v>
      </c>
      <c r="D15" s="45">
        <v>98502.6</v>
      </c>
      <c r="E15" s="45">
        <v>26.1</v>
      </c>
      <c r="F15" s="46">
        <v>64.33</v>
      </c>
      <c r="G15" s="6" t="s">
        <v>9</v>
      </c>
      <c r="H15" s="6">
        <v>8</v>
      </c>
      <c r="I15" s="44">
        <v>1.9100000000000001E-4</v>
      </c>
      <c r="J15" s="44">
        <v>1.9100000000000001E-4</v>
      </c>
      <c r="K15" s="45">
        <v>98847.3</v>
      </c>
      <c r="L15" s="45">
        <v>18.899999999999999</v>
      </c>
      <c r="M15" s="46">
        <v>70.05</v>
      </c>
    </row>
    <row r="16" spans="1:13" x14ac:dyDescent="0.35">
      <c r="A16" s="6">
        <v>9</v>
      </c>
      <c r="B16" s="44">
        <v>2.23E-4</v>
      </c>
      <c r="C16" s="44">
        <v>2.23E-4</v>
      </c>
      <c r="D16" s="45">
        <v>98476.5</v>
      </c>
      <c r="E16" s="45">
        <v>21.9</v>
      </c>
      <c r="F16" s="46">
        <v>63.35</v>
      </c>
      <c r="G16" s="6" t="s">
        <v>9</v>
      </c>
      <c r="H16" s="6">
        <v>9</v>
      </c>
      <c r="I16" s="44">
        <v>1.2300000000000001E-4</v>
      </c>
      <c r="J16" s="44">
        <v>1.2300000000000001E-4</v>
      </c>
      <c r="K16" s="45">
        <v>98828.4</v>
      </c>
      <c r="L16" s="45">
        <v>12.1</v>
      </c>
      <c r="M16" s="46">
        <v>69.069999999999993</v>
      </c>
    </row>
    <row r="17" spans="1:13" x14ac:dyDescent="0.35">
      <c r="A17" s="6">
        <v>10</v>
      </c>
      <c r="B17" s="44">
        <v>2.23E-4</v>
      </c>
      <c r="C17" s="44">
        <v>2.23E-4</v>
      </c>
      <c r="D17" s="45">
        <v>98454.6</v>
      </c>
      <c r="E17" s="45">
        <v>22</v>
      </c>
      <c r="F17" s="46">
        <v>62.36</v>
      </c>
      <c r="G17" s="6" t="s">
        <v>9</v>
      </c>
      <c r="H17" s="6">
        <v>10</v>
      </c>
      <c r="I17" s="44">
        <v>2.13E-4</v>
      </c>
      <c r="J17" s="44">
        <v>2.13E-4</v>
      </c>
      <c r="K17" s="45">
        <v>98816.3</v>
      </c>
      <c r="L17" s="45">
        <v>21.1</v>
      </c>
      <c r="M17" s="46">
        <v>68.08</v>
      </c>
    </row>
    <row r="18" spans="1:13" x14ac:dyDescent="0.35">
      <c r="A18" s="6">
        <v>11</v>
      </c>
      <c r="B18" s="44">
        <v>2.5900000000000001E-4</v>
      </c>
      <c r="C18" s="44">
        <v>2.5900000000000001E-4</v>
      </c>
      <c r="D18" s="45">
        <v>98432.5</v>
      </c>
      <c r="E18" s="45">
        <v>25.5</v>
      </c>
      <c r="F18" s="46">
        <v>61.37</v>
      </c>
      <c r="G18" s="6" t="s">
        <v>9</v>
      </c>
      <c r="H18" s="6">
        <v>11</v>
      </c>
      <c r="I18" s="44">
        <v>1.6699999999999999E-4</v>
      </c>
      <c r="J18" s="44">
        <v>1.6699999999999999E-4</v>
      </c>
      <c r="K18" s="45">
        <v>98795.199999999997</v>
      </c>
      <c r="L18" s="45">
        <v>16.5</v>
      </c>
      <c r="M18" s="46">
        <v>67.09</v>
      </c>
    </row>
    <row r="19" spans="1:13" x14ac:dyDescent="0.35">
      <c r="A19" s="6">
        <v>12</v>
      </c>
      <c r="B19" s="44">
        <v>2.52E-4</v>
      </c>
      <c r="C19" s="44">
        <v>2.52E-4</v>
      </c>
      <c r="D19" s="45">
        <v>98407.1</v>
      </c>
      <c r="E19" s="45">
        <v>24.8</v>
      </c>
      <c r="F19" s="46">
        <v>60.39</v>
      </c>
      <c r="G19" s="6" t="s">
        <v>9</v>
      </c>
      <c r="H19" s="6">
        <v>12</v>
      </c>
      <c r="I19" s="44">
        <v>1.7200000000000001E-4</v>
      </c>
      <c r="J19" s="44">
        <v>1.7200000000000001E-4</v>
      </c>
      <c r="K19" s="45">
        <v>98778.7</v>
      </c>
      <c r="L19" s="45">
        <v>17</v>
      </c>
      <c r="M19" s="46">
        <v>66.099999999999994</v>
      </c>
    </row>
    <row r="20" spans="1:13" x14ac:dyDescent="0.35">
      <c r="A20" s="6">
        <v>13</v>
      </c>
      <c r="B20" s="44">
        <v>2.99E-4</v>
      </c>
      <c r="C20" s="44">
        <v>2.99E-4</v>
      </c>
      <c r="D20" s="45">
        <v>98382.3</v>
      </c>
      <c r="E20" s="45">
        <v>29.4</v>
      </c>
      <c r="F20" s="46">
        <v>59.4</v>
      </c>
      <c r="G20" s="6" t="s">
        <v>9</v>
      </c>
      <c r="H20" s="6">
        <v>13</v>
      </c>
      <c r="I20" s="44">
        <v>1.84E-4</v>
      </c>
      <c r="J20" s="44">
        <v>1.84E-4</v>
      </c>
      <c r="K20" s="45">
        <v>98761.7</v>
      </c>
      <c r="L20" s="45">
        <v>18.2</v>
      </c>
      <c r="M20" s="46">
        <v>65.11</v>
      </c>
    </row>
    <row r="21" spans="1:13" x14ac:dyDescent="0.35">
      <c r="A21" s="6">
        <v>14</v>
      </c>
      <c r="B21" s="44">
        <v>3.6699999999999998E-4</v>
      </c>
      <c r="C21" s="44">
        <v>3.6699999999999998E-4</v>
      </c>
      <c r="D21" s="45">
        <v>98352.9</v>
      </c>
      <c r="E21" s="45">
        <v>36.1</v>
      </c>
      <c r="F21" s="46">
        <v>58.42</v>
      </c>
      <c r="G21" s="6" t="s">
        <v>9</v>
      </c>
      <c r="H21" s="6">
        <v>14</v>
      </c>
      <c r="I21" s="44">
        <v>2.2000000000000001E-4</v>
      </c>
      <c r="J21" s="44">
        <v>2.2000000000000001E-4</v>
      </c>
      <c r="K21" s="45">
        <v>98743.5</v>
      </c>
      <c r="L21" s="45">
        <v>21.8</v>
      </c>
      <c r="M21" s="46">
        <v>64.13</v>
      </c>
    </row>
    <row r="22" spans="1:13" x14ac:dyDescent="0.35">
      <c r="A22" s="6">
        <v>15</v>
      </c>
      <c r="B22" s="44">
        <v>3.9199999999999999E-4</v>
      </c>
      <c r="C22" s="44">
        <v>3.9199999999999999E-4</v>
      </c>
      <c r="D22" s="45">
        <v>98316.9</v>
      </c>
      <c r="E22" s="45">
        <v>38.5</v>
      </c>
      <c r="F22" s="46">
        <v>57.44</v>
      </c>
      <c r="G22" s="6" t="s">
        <v>9</v>
      </c>
      <c r="H22" s="6">
        <v>15</v>
      </c>
      <c r="I22" s="44">
        <v>2.4699999999999999E-4</v>
      </c>
      <c r="J22" s="44">
        <v>2.4699999999999999E-4</v>
      </c>
      <c r="K22" s="45">
        <v>98721.7</v>
      </c>
      <c r="L22" s="45">
        <v>24.4</v>
      </c>
      <c r="M22" s="46">
        <v>63.14</v>
      </c>
    </row>
    <row r="23" spans="1:13" x14ac:dyDescent="0.35">
      <c r="A23" s="6">
        <v>16</v>
      </c>
      <c r="B23" s="44">
        <v>5.4000000000000001E-4</v>
      </c>
      <c r="C23" s="44">
        <v>5.4000000000000001E-4</v>
      </c>
      <c r="D23" s="45">
        <v>98278.3</v>
      </c>
      <c r="E23" s="45">
        <v>53.1</v>
      </c>
      <c r="F23" s="46">
        <v>56.47</v>
      </c>
      <c r="G23" s="6" t="s">
        <v>9</v>
      </c>
      <c r="H23" s="6">
        <v>16</v>
      </c>
      <c r="I23" s="44">
        <v>3.2000000000000003E-4</v>
      </c>
      <c r="J23" s="44">
        <v>3.2000000000000003E-4</v>
      </c>
      <c r="K23" s="45">
        <v>98697.4</v>
      </c>
      <c r="L23" s="45">
        <v>31.6</v>
      </c>
      <c r="M23" s="46">
        <v>62.15</v>
      </c>
    </row>
    <row r="24" spans="1:13" x14ac:dyDescent="0.35">
      <c r="A24" s="6">
        <v>17</v>
      </c>
      <c r="B24" s="44">
        <v>9.6599999999999995E-4</v>
      </c>
      <c r="C24" s="44">
        <v>9.6599999999999995E-4</v>
      </c>
      <c r="D24" s="45">
        <v>98225.2</v>
      </c>
      <c r="E24" s="45">
        <v>94.9</v>
      </c>
      <c r="F24" s="46">
        <v>55.5</v>
      </c>
      <c r="G24" s="6" t="s">
        <v>9</v>
      </c>
      <c r="H24" s="6">
        <v>17</v>
      </c>
      <c r="I24" s="44">
        <v>2.7E-4</v>
      </c>
      <c r="J24" s="44">
        <v>2.7E-4</v>
      </c>
      <c r="K24" s="45">
        <v>98665.8</v>
      </c>
      <c r="L24" s="45">
        <v>26.6</v>
      </c>
      <c r="M24" s="46">
        <v>61.17</v>
      </c>
    </row>
    <row r="25" spans="1:13" x14ac:dyDescent="0.35">
      <c r="A25" s="6">
        <v>18</v>
      </c>
      <c r="B25" s="44">
        <v>1.0460000000000001E-3</v>
      </c>
      <c r="C25" s="44">
        <v>1.0460000000000001E-3</v>
      </c>
      <c r="D25" s="45">
        <v>98130.4</v>
      </c>
      <c r="E25" s="45">
        <v>102.6</v>
      </c>
      <c r="F25" s="46">
        <v>54.55</v>
      </c>
      <c r="G25" s="6" t="s">
        <v>9</v>
      </c>
      <c r="H25" s="6">
        <v>18</v>
      </c>
      <c r="I25" s="44">
        <v>2.81E-4</v>
      </c>
      <c r="J25" s="44">
        <v>2.81E-4</v>
      </c>
      <c r="K25" s="45">
        <v>98639.2</v>
      </c>
      <c r="L25" s="45">
        <v>27.7</v>
      </c>
      <c r="M25" s="46">
        <v>60.19</v>
      </c>
    </row>
    <row r="26" spans="1:13" x14ac:dyDescent="0.35">
      <c r="A26" s="6">
        <v>19</v>
      </c>
      <c r="B26" s="44">
        <v>9.59E-4</v>
      </c>
      <c r="C26" s="44">
        <v>9.59E-4</v>
      </c>
      <c r="D26" s="45">
        <v>98027.8</v>
      </c>
      <c r="E26" s="45">
        <v>94</v>
      </c>
      <c r="F26" s="46">
        <v>53.61</v>
      </c>
      <c r="G26" s="6" t="s">
        <v>9</v>
      </c>
      <c r="H26" s="6">
        <v>19</v>
      </c>
      <c r="I26" s="44">
        <v>3.3700000000000001E-4</v>
      </c>
      <c r="J26" s="44">
        <v>3.3700000000000001E-4</v>
      </c>
      <c r="K26" s="45">
        <v>98611.5</v>
      </c>
      <c r="L26" s="45">
        <v>33.200000000000003</v>
      </c>
      <c r="M26" s="46">
        <v>59.21</v>
      </c>
    </row>
    <row r="27" spans="1:13" x14ac:dyDescent="0.35">
      <c r="A27" s="6">
        <v>20</v>
      </c>
      <c r="B27" s="44">
        <v>9.8900000000000008E-4</v>
      </c>
      <c r="C27" s="44">
        <v>9.8799999999999995E-4</v>
      </c>
      <c r="D27" s="45">
        <v>97933.8</v>
      </c>
      <c r="E27" s="45">
        <v>96.8</v>
      </c>
      <c r="F27" s="46">
        <v>52.66</v>
      </c>
      <c r="G27" s="6" t="s">
        <v>9</v>
      </c>
      <c r="H27" s="6">
        <v>20</v>
      </c>
      <c r="I27" s="44">
        <v>3.6600000000000001E-4</v>
      </c>
      <c r="J27" s="44">
        <v>3.6600000000000001E-4</v>
      </c>
      <c r="K27" s="45">
        <v>98578.3</v>
      </c>
      <c r="L27" s="45">
        <v>36.1</v>
      </c>
      <c r="M27" s="46">
        <v>58.23</v>
      </c>
    </row>
    <row r="28" spans="1:13" x14ac:dyDescent="0.35">
      <c r="A28" s="6">
        <v>21</v>
      </c>
      <c r="B28" s="44">
        <v>8.2600000000000002E-4</v>
      </c>
      <c r="C28" s="44">
        <v>8.25E-4</v>
      </c>
      <c r="D28" s="45">
        <v>97837</v>
      </c>
      <c r="E28" s="45">
        <v>80.7</v>
      </c>
      <c r="F28" s="46">
        <v>51.71</v>
      </c>
      <c r="G28" s="6" t="s">
        <v>9</v>
      </c>
      <c r="H28" s="6">
        <v>21</v>
      </c>
      <c r="I28" s="44">
        <v>3.3399999999999999E-4</v>
      </c>
      <c r="J28" s="44">
        <v>3.3399999999999999E-4</v>
      </c>
      <c r="K28" s="45">
        <v>98542.2</v>
      </c>
      <c r="L28" s="45">
        <v>32.9</v>
      </c>
      <c r="M28" s="46">
        <v>57.25</v>
      </c>
    </row>
    <row r="29" spans="1:13" x14ac:dyDescent="0.35">
      <c r="A29" s="6">
        <v>22</v>
      </c>
      <c r="B29" s="44">
        <v>8.3199999999999995E-4</v>
      </c>
      <c r="C29" s="44">
        <v>8.3199999999999995E-4</v>
      </c>
      <c r="D29" s="45">
        <v>97756.3</v>
      </c>
      <c r="E29" s="45">
        <v>81.3</v>
      </c>
      <c r="F29" s="46">
        <v>50.75</v>
      </c>
      <c r="G29" s="6" t="s">
        <v>9</v>
      </c>
      <c r="H29" s="6">
        <v>22</v>
      </c>
      <c r="I29" s="44">
        <v>3.6200000000000002E-4</v>
      </c>
      <c r="J29" s="44">
        <v>3.6200000000000002E-4</v>
      </c>
      <c r="K29" s="45">
        <v>98509.2</v>
      </c>
      <c r="L29" s="45">
        <v>35.6</v>
      </c>
      <c r="M29" s="46">
        <v>56.27</v>
      </c>
    </row>
    <row r="30" spans="1:13" x14ac:dyDescent="0.35">
      <c r="A30" s="6">
        <v>23</v>
      </c>
      <c r="B30" s="44">
        <v>8.6600000000000002E-4</v>
      </c>
      <c r="C30" s="44">
        <v>8.6600000000000002E-4</v>
      </c>
      <c r="D30" s="45">
        <v>97675</v>
      </c>
      <c r="E30" s="45">
        <v>84.6</v>
      </c>
      <c r="F30" s="46">
        <v>49.79</v>
      </c>
      <c r="G30" s="6" t="s">
        <v>9</v>
      </c>
      <c r="H30" s="6">
        <v>23</v>
      </c>
      <c r="I30" s="44">
        <v>3.0800000000000001E-4</v>
      </c>
      <c r="J30" s="44">
        <v>3.0800000000000001E-4</v>
      </c>
      <c r="K30" s="45">
        <v>98473.600000000006</v>
      </c>
      <c r="L30" s="45">
        <v>30.4</v>
      </c>
      <c r="M30" s="46">
        <v>55.29</v>
      </c>
    </row>
    <row r="31" spans="1:13" x14ac:dyDescent="0.35">
      <c r="A31" s="6">
        <v>24</v>
      </c>
      <c r="B31" s="44">
        <v>8.0599999999999997E-4</v>
      </c>
      <c r="C31" s="44">
        <v>8.0599999999999997E-4</v>
      </c>
      <c r="D31" s="45">
        <v>97590.399999999994</v>
      </c>
      <c r="E31" s="45">
        <v>78.599999999999994</v>
      </c>
      <c r="F31" s="46">
        <v>48.84</v>
      </c>
      <c r="G31" s="6" t="s">
        <v>9</v>
      </c>
      <c r="H31" s="6">
        <v>24</v>
      </c>
      <c r="I31" s="44">
        <v>4.0499999999999998E-4</v>
      </c>
      <c r="J31" s="44">
        <v>4.0499999999999998E-4</v>
      </c>
      <c r="K31" s="45">
        <v>98443.199999999997</v>
      </c>
      <c r="L31" s="45">
        <v>39.9</v>
      </c>
      <c r="M31" s="46">
        <v>54.3</v>
      </c>
    </row>
    <row r="32" spans="1:13" x14ac:dyDescent="0.35">
      <c r="A32" s="6">
        <v>25</v>
      </c>
      <c r="B32" s="44">
        <v>7.8799999999999996E-4</v>
      </c>
      <c r="C32" s="44">
        <v>7.8799999999999996E-4</v>
      </c>
      <c r="D32" s="45">
        <v>97511.8</v>
      </c>
      <c r="E32" s="45">
        <v>76.8</v>
      </c>
      <c r="F32" s="46">
        <v>47.87</v>
      </c>
      <c r="G32" s="6" t="s">
        <v>9</v>
      </c>
      <c r="H32" s="6">
        <v>25</v>
      </c>
      <c r="I32" s="44">
        <v>4.2000000000000002E-4</v>
      </c>
      <c r="J32" s="44">
        <v>4.2000000000000002E-4</v>
      </c>
      <c r="K32" s="45">
        <v>98403.3</v>
      </c>
      <c r="L32" s="45">
        <v>41.3</v>
      </c>
      <c r="M32" s="46">
        <v>53.33</v>
      </c>
    </row>
    <row r="33" spans="1:13" x14ac:dyDescent="0.35">
      <c r="A33" s="6">
        <v>26</v>
      </c>
      <c r="B33" s="44">
        <v>8.9700000000000001E-4</v>
      </c>
      <c r="C33" s="44">
        <v>8.9700000000000001E-4</v>
      </c>
      <c r="D33" s="45">
        <v>97435</v>
      </c>
      <c r="E33" s="45">
        <v>87.4</v>
      </c>
      <c r="F33" s="46">
        <v>46.91</v>
      </c>
      <c r="G33" s="6" t="s">
        <v>9</v>
      </c>
      <c r="H33" s="6">
        <v>26</v>
      </c>
      <c r="I33" s="44">
        <v>3.97E-4</v>
      </c>
      <c r="J33" s="44">
        <v>3.97E-4</v>
      </c>
      <c r="K33" s="45">
        <v>98362</v>
      </c>
      <c r="L33" s="45">
        <v>39.1</v>
      </c>
      <c r="M33" s="46">
        <v>52.35</v>
      </c>
    </row>
    <row r="34" spans="1:13" x14ac:dyDescent="0.35">
      <c r="A34" s="6">
        <v>27</v>
      </c>
      <c r="B34" s="44">
        <v>7.6499999999999995E-4</v>
      </c>
      <c r="C34" s="44">
        <v>7.6499999999999995E-4</v>
      </c>
      <c r="D34" s="45">
        <v>97347.6</v>
      </c>
      <c r="E34" s="45">
        <v>74.400000000000006</v>
      </c>
      <c r="F34" s="46">
        <v>45.95</v>
      </c>
      <c r="G34" s="6" t="s">
        <v>9</v>
      </c>
      <c r="H34" s="6">
        <v>27</v>
      </c>
      <c r="I34" s="44">
        <v>4.1300000000000001E-4</v>
      </c>
      <c r="J34" s="44">
        <v>4.1300000000000001E-4</v>
      </c>
      <c r="K34" s="45">
        <v>98323</v>
      </c>
      <c r="L34" s="45">
        <v>40.6</v>
      </c>
      <c r="M34" s="46">
        <v>51.37</v>
      </c>
    </row>
    <row r="35" spans="1:13" x14ac:dyDescent="0.35">
      <c r="A35" s="6">
        <v>28</v>
      </c>
      <c r="B35" s="44">
        <v>8.43E-4</v>
      </c>
      <c r="C35" s="44">
        <v>8.4199999999999998E-4</v>
      </c>
      <c r="D35" s="45">
        <v>97273.2</v>
      </c>
      <c r="E35" s="45">
        <v>81.900000000000006</v>
      </c>
      <c r="F35" s="46">
        <v>44.99</v>
      </c>
      <c r="G35" s="6" t="s">
        <v>9</v>
      </c>
      <c r="H35" s="6">
        <v>28</v>
      </c>
      <c r="I35" s="44">
        <v>4.26E-4</v>
      </c>
      <c r="J35" s="44">
        <v>4.26E-4</v>
      </c>
      <c r="K35" s="45">
        <v>98282.4</v>
      </c>
      <c r="L35" s="45">
        <v>41.9</v>
      </c>
      <c r="M35" s="46">
        <v>50.39</v>
      </c>
    </row>
    <row r="36" spans="1:13" x14ac:dyDescent="0.35">
      <c r="A36" s="6">
        <v>29</v>
      </c>
      <c r="B36" s="44">
        <v>8.5099999999999998E-4</v>
      </c>
      <c r="C36" s="44">
        <v>8.4999999999999995E-4</v>
      </c>
      <c r="D36" s="45">
        <v>97191.2</v>
      </c>
      <c r="E36" s="45">
        <v>82.6</v>
      </c>
      <c r="F36" s="46">
        <v>44.03</v>
      </c>
      <c r="G36" s="6" t="s">
        <v>9</v>
      </c>
      <c r="H36" s="6">
        <v>29</v>
      </c>
      <c r="I36" s="44">
        <v>4.37E-4</v>
      </c>
      <c r="J36" s="44">
        <v>4.37E-4</v>
      </c>
      <c r="K36" s="45">
        <v>98240.5</v>
      </c>
      <c r="L36" s="45">
        <v>42.9</v>
      </c>
      <c r="M36" s="46">
        <v>49.41</v>
      </c>
    </row>
    <row r="37" spans="1:13" x14ac:dyDescent="0.35">
      <c r="A37" s="6">
        <v>30</v>
      </c>
      <c r="B37" s="44">
        <v>9.5200000000000005E-4</v>
      </c>
      <c r="C37" s="44">
        <v>9.5200000000000005E-4</v>
      </c>
      <c r="D37" s="45">
        <v>97108.6</v>
      </c>
      <c r="E37" s="45">
        <v>92.4</v>
      </c>
      <c r="F37" s="46">
        <v>43.06</v>
      </c>
      <c r="G37" s="6" t="s">
        <v>9</v>
      </c>
      <c r="H37" s="6">
        <v>30</v>
      </c>
      <c r="I37" s="44">
        <v>5.3499999999999999E-4</v>
      </c>
      <c r="J37" s="44">
        <v>5.3499999999999999E-4</v>
      </c>
      <c r="K37" s="45">
        <v>98197.6</v>
      </c>
      <c r="L37" s="45">
        <v>52.5</v>
      </c>
      <c r="M37" s="46">
        <v>48.43</v>
      </c>
    </row>
    <row r="38" spans="1:13" x14ac:dyDescent="0.35">
      <c r="A38" s="6">
        <v>31</v>
      </c>
      <c r="B38" s="44">
        <v>9.1699999999999995E-4</v>
      </c>
      <c r="C38" s="44">
        <v>9.1600000000000004E-4</v>
      </c>
      <c r="D38" s="45">
        <v>97016.2</v>
      </c>
      <c r="E38" s="45">
        <v>88.9</v>
      </c>
      <c r="F38" s="46">
        <v>42.1</v>
      </c>
      <c r="G38" s="6" t="s">
        <v>9</v>
      </c>
      <c r="H38" s="6">
        <v>31</v>
      </c>
      <c r="I38" s="44">
        <v>5.5800000000000001E-4</v>
      </c>
      <c r="J38" s="44">
        <v>5.5800000000000001E-4</v>
      </c>
      <c r="K38" s="45">
        <v>98145.1</v>
      </c>
      <c r="L38" s="45">
        <v>54.8</v>
      </c>
      <c r="M38" s="46">
        <v>47.46</v>
      </c>
    </row>
    <row r="39" spans="1:13" x14ac:dyDescent="0.35">
      <c r="A39" s="6">
        <v>32</v>
      </c>
      <c r="B39" s="44">
        <v>1E-3</v>
      </c>
      <c r="C39" s="44">
        <v>1E-3</v>
      </c>
      <c r="D39" s="45">
        <v>96927.3</v>
      </c>
      <c r="E39" s="45">
        <v>96.9</v>
      </c>
      <c r="F39" s="46">
        <v>41.14</v>
      </c>
      <c r="G39" s="6" t="s">
        <v>9</v>
      </c>
      <c r="H39" s="6">
        <v>32</v>
      </c>
      <c r="I39" s="44">
        <v>6.5700000000000003E-4</v>
      </c>
      <c r="J39" s="44">
        <v>6.5700000000000003E-4</v>
      </c>
      <c r="K39" s="45">
        <v>98090.4</v>
      </c>
      <c r="L39" s="45">
        <v>64.400000000000006</v>
      </c>
      <c r="M39" s="46">
        <v>46.48</v>
      </c>
    </row>
    <row r="40" spans="1:13" x14ac:dyDescent="0.35">
      <c r="A40" s="6">
        <v>33</v>
      </c>
      <c r="B40" s="44">
        <v>9.4200000000000002E-4</v>
      </c>
      <c r="C40" s="44">
        <v>9.4200000000000002E-4</v>
      </c>
      <c r="D40" s="45">
        <v>96830.399999999994</v>
      </c>
      <c r="E40" s="45">
        <v>91.2</v>
      </c>
      <c r="F40" s="46">
        <v>40.18</v>
      </c>
      <c r="G40" s="6" t="s">
        <v>9</v>
      </c>
      <c r="H40" s="6">
        <v>33</v>
      </c>
      <c r="I40" s="44">
        <v>6.2299999999999996E-4</v>
      </c>
      <c r="J40" s="44">
        <v>6.2299999999999996E-4</v>
      </c>
      <c r="K40" s="45">
        <v>98025.9</v>
      </c>
      <c r="L40" s="45">
        <v>61.1</v>
      </c>
      <c r="M40" s="46">
        <v>45.52</v>
      </c>
    </row>
    <row r="41" spans="1:13" x14ac:dyDescent="0.35">
      <c r="A41" s="6">
        <v>34</v>
      </c>
      <c r="B41" s="44">
        <v>1.0369999999999999E-3</v>
      </c>
      <c r="C41" s="44">
        <v>1.0369999999999999E-3</v>
      </c>
      <c r="D41" s="45">
        <v>96739.199999999997</v>
      </c>
      <c r="E41" s="45">
        <v>100.3</v>
      </c>
      <c r="F41" s="46">
        <v>39.22</v>
      </c>
      <c r="G41" s="6" t="s">
        <v>9</v>
      </c>
      <c r="H41" s="6">
        <v>34</v>
      </c>
      <c r="I41" s="44">
        <v>6.9700000000000003E-4</v>
      </c>
      <c r="J41" s="44">
        <v>6.96E-4</v>
      </c>
      <c r="K41" s="45">
        <v>97964.800000000003</v>
      </c>
      <c r="L41" s="45">
        <v>68.2</v>
      </c>
      <c r="M41" s="46">
        <v>44.54</v>
      </c>
    </row>
    <row r="42" spans="1:13" x14ac:dyDescent="0.35">
      <c r="A42" s="6">
        <v>35</v>
      </c>
      <c r="B42" s="44">
        <v>1.106E-3</v>
      </c>
      <c r="C42" s="44">
        <v>1.1050000000000001E-3</v>
      </c>
      <c r="D42" s="45">
        <v>96638.9</v>
      </c>
      <c r="E42" s="45">
        <v>106.8</v>
      </c>
      <c r="F42" s="46">
        <v>38.26</v>
      </c>
      <c r="G42" s="6" t="s">
        <v>9</v>
      </c>
      <c r="H42" s="6">
        <v>35</v>
      </c>
      <c r="I42" s="44">
        <v>7.4299999999999995E-4</v>
      </c>
      <c r="J42" s="44">
        <v>7.4299999999999995E-4</v>
      </c>
      <c r="K42" s="45">
        <v>97896.6</v>
      </c>
      <c r="L42" s="45">
        <v>72.7</v>
      </c>
      <c r="M42" s="46">
        <v>43.57</v>
      </c>
    </row>
    <row r="43" spans="1:13" x14ac:dyDescent="0.35">
      <c r="A43" s="6">
        <v>36</v>
      </c>
      <c r="B43" s="44">
        <v>1.091E-3</v>
      </c>
      <c r="C43" s="44">
        <v>1.09E-3</v>
      </c>
      <c r="D43" s="45">
        <v>96532.1</v>
      </c>
      <c r="E43" s="45">
        <v>105.2</v>
      </c>
      <c r="F43" s="46">
        <v>37.299999999999997</v>
      </c>
      <c r="G43" s="6" t="s">
        <v>9</v>
      </c>
      <c r="H43" s="6">
        <v>36</v>
      </c>
      <c r="I43" s="44">
        <v>9.0700000000000004E-4</v>
      </c>
      <c r="J43" s="44">
        <v>9.0700000000000004E-4</v>
      </c>
      <c r="K43" s="45">
        <v>97823.9</v>
      </c>
      <c r="L43" s="45">
        <v>88.7</v>
      </c>
      <c r="M43" s="46">
        <v>42.61</v>
      </c>
    </row>
    <row r="44" spans="1:13" x14ac:dyDescent="0.35">
      <c r="A44" s="6">
        <v>37</v>
      </c>
      <c r="B44" s="44">
        <v>1.3960000000000001E-3</v>
      </c>
      <c r="C44" s="44">
        <v>1.395E-3</v>
      </c>
      <c r="D44" s="45">
        <v>96426.9</v>
      </c>
      <c r="E44" s="45">
        <v>134.5</v>
      </c>
      <c r="F44" s="46">
        <v>36.340000000000003</v>
      </c>
      <c r="G44" s="6" t="s">
        <v>9</v>
      </c>
      <c r="H44" s="6">
        <v>37</v>
      </c>
      <c r="I44" s="44">
        <v>8.8699999999999998E-4</v>
      </c>
      <c r="J44" s="44">
        <v>8.8599999999999996E-4</v>
      </c>
      <c r="K44" s="45">
        <v>97735.2</v>
      </c>
      <c r="L44" s="45">
        <v>86.6</v>
      </c>
      <c r="M44" s="46">
        <v>41.64</v>
      </c>
    </row>
    <row r="45" spans="1:13" x14ac:dyDescent="0.35">
      <c r="A45" s="6">
        <v>38</v>
      </c>
      <c r="B45" s="44">
        <v>1.374E-3</v>
      </c>
      <c r="C45" s="44">
        <v>1.3730000000000001E-3</v>
      </c>
      <c r="D45" s="45">
        <v>96292.3</v>
      </c>
      <c r="E45" s="45">
        <v>132.19999999999999</v>
      </c>
      <c r="F45" s="46">
        <v>35.39</v>
      </c>
      <c r="G45" s="6" t="s">
        <v>9</v>
      </c>
      <c r="H45" s="6">
        <v>38</v>
      </c>
      <c r="I45" s="44">
        <v>9.6000000000000002E-4</v>
      </c>
      <c r="J45" s="44">
        <v>9.6000000000000002E-4</v>
      </c>
      <c r="K45" s="45">
        <v>97648.6</v>
      </c>
      <c r="L45" s="45">
        <v>93.7</v>
      </c>
      <c r="M45" s="46">
        <v>40.68</v>
      </c>
    </row>
    <row r="46" spans="1:13" x14ac:dyDescent="0.35">
      <c r="A46" s="6">
        <v>39</v>
      </c>
      <c r="B46" s="44">
        <v>1.5870000000000001E-3</v>
      </c>
      <c r="C46" s="44">
        <v>1.586E-3</v>
      </c>
      <c r="D46" s="45">
        <v>96160.1</v>
      </c>
      <c r="E46" s="45">
        <v>152.5</v>
      </c>
      <c r="F46" s="46">
        <v>34.44</v>
      </c>
      <c r="G46" s="6" t="s">
        <v>9</v>
      </c>
      <c r="H46" s="6">
        <v>39</v>
      </c>
      <c r="I46" s="44">
        <v>1.1720000000000001E-3</v>
      </c>
      <c r="J46" s="44">
        <v>1.1709999999999999E-3</v>
      </c>
      <c r="K46" s="45">
        <v>97554.9</v>
      </c>
      <c r="L46" s="45">
        <v>114.2</v>
      </c>
      <c r="M46" s="46">
        <v>39.72</v>
      </c>
    </row>
    <row r="47" spans="1:13" x14ac:dyDescent="0.35">
      <c r="A47" s="6">
        <v>40</v>
      </c>
      <c r="B47" s="44">
        <v>1.7979999999999999E-3</v>
      </c>
      <c r="C47" s="44">
        <v>1.7960000000000001E-3</v>
      </c>
      <c r="D47" s="45">
        <v>96007.6</v>
      </c>
      <c r="E47" s="45">
        <v>172.5</v>
      </c>
      <c r="F47" s="46">
        <v>33.49</v>
      </c>
      <c r="G47" s="6" t="s">
        <v>9</v>
      </c>
      <c r="H47" s="6">
        <v>40</v>
      </c>
      <c r="I47" s="44">
        <v>1.297E-3</v>
      </c>
      <c r="J47" s="44">
        <v>1.297E-3</v>
      </c>
      <c r="K47" s="45">
        <v>97440.6</v>
      </c>
      <c r="L47" s="45">
        <v>126.3</v>
      </c>
      <c r="M47" s="46">
        <v>38.770000000000003</v>
      </c>
    </row>
    <row r="48" spans="1:13" x14ac:dyDescent="0.35">
      <c r="A48" s="6">
        <v>41</v>
      </c>
      <c r="B48" s="44">
        <v>2.2430000000000002E-3</v>
      </c>
      <c r="C48" s="44">
        <v>2.2409999999999999E-3</v>
      </c>
      <c r="D48" s="45">
        <v>95835.1</v>
      </c>
      <c r="E48" s="45">
        <v>214.8</v>
      </c>
      <c r="F48" s="46">
        <v>32.549999999999997</v>
      </c>
      <c r="G48" s="6" t="s">
        <v>9</v>
      </c>
      <c r="H48" s="6">
        <v>41</v>
      </c>
      <c r="I48" s="44">
        <v>1.4469999999999999E-3</v>
      </c>
      <c r="J48" s="44">
        <v>1.446E-3</v>
      </c>
      <c r="K48" s="45">
        <v>97314.3</v>
      </c>
      <c r="L48" s="45">
        <v>140.69999999999999</v>
      </c>
      <c r="M48" s="46">
        <v>37.81</v>
      </c>
    </row>
    <row r="49" spans="1:13" x14ac:dyDescent="0.35">
      <c r="A49" s="6">
        <v>42</v>
      </c>
      <c r="B49" s="44">
        <v>2.2629999999999998E-3</v>
      </c>
      <c r="C49" s="44">
        <v>2.2599999999999999E-3</v>
      </c>
      <c r="D49" s="45">
        <v>95620.4</v>
      </c>
      <c r="E49" s="45">
        <v>216.1</v>
      </c>
      <c r="F49" s="46">
        <v>31.62</v>
      </c>
      <c r="G49" s="6" t="s">
        <v>9</v>
      </c>
      <c r="H49" s="6">
        <v>42</v>
      </c>
      <c r="I49" s="44">
        <v>1.418E-3</v>
      </c>
      <c r="J49" s="44">
        <v>1.4170000000000001E-3</v>
      </c>
      <c r="K49" s="45">
        <v>97173.6</v>
      </c>
      <c r="L49" s="45">
        <v>137.69999999999999</v>
      </c>
      <c r="M49" s="46">
        <v>36.869999999999997</v>
      </c>
    </row>
    <row r="50" spans="1:13" x14ac:dyDescent="0.35">
      <c r="A50" s="6">
        <v>43</v>
      </c>
      <c r="B50" s="44">
        <v>2.3779999999999999E-3</v>
      </c>
      <c r="C50" s="44">
        <v>2.3749999999999999E-3</v>
      </c>
      <c r="D50" s="45">
        <v>95404.2</v>
      </c>
      <c r="E50" s="45">
        <v>226.6</v>
      </c>
      <c r="F50" s="46">
        <v>30.7</v>
      </c>
      <c r="G50" s="6" t="s">
        <v>9</v>
      </c>
      <c r="H50" s="6">
        <v>43</v>
      </c>
      <c r="I50" s="44">
        <v>1.609E-3</v>
      </c>
      <c r="J50" s="44">
        <v>1.6069999999999999E-3</v>
      </c>
      <c r="K50" s="45">
        <v>97035.9</v>
      </c>
      <c r="L50" s="45">
        <v>156</v>
      </c>
      <c r="M50" s="46">
        <v>35.92</v>
      </c>
    </row>
    <row r="51" spans="1:13" x14ac:dyDescent="0.35">
      <c r="A51" s="6">
        <v>44</v>
      </c>
      <c r="B51" s="44">
        <v>2.8760000000000001E-3</v>
      </c>
      <c r="C51" s="44">
        <v>2.872E-3</v>
      </c>
      <c r="D51" s="45">
        <v>95177.7</v>
      </c>
      <c r="E51" s="45">
        <v>273.3</v>
      </c>
      <c r="F51" s="46">
        <v>29.77</v>
      </c>
      <c r="G51" s="6" t="s">
        <v>9</v>
      </c>
      <c r="H51" s="6">
        <v>44</v>
      </c>
      <c r="I51" s="44">
        <v>1.8680000000000001E-3</v>
      </c>
      <c r="J51" s="44">
        <v>1.866E-3</v>
      </c>
      <c r="K51" s="45">
        <v>96879.9</v>
      </c>
      <c r="L51" s="45">
        <v>180.8</v>
      </c>
      <c r="M51" s="46">
        <v>34.979999999999997</v>
      </c>
    </row>
    <row r="52" spans="1:13" x14ac:dyDescent="0.35">
      <c r="A52" s="6">
        <v>45</v>
      </c>
      <c r="B52" s="44">
        <v>3.1970000000000002E-3</v>
      </c>
      <c r="C52" s="44">
        <v>3.1909999999999998E-3</v>
      </c>
      <c r="D52" s="45">
        <v>94904.3</v>
      </c>
      <c r="E52" s="45">
        <v>302.89999999999998</v>
      </c>
      <c r="F52" s="46">
        <v>28.85</v>
      </c>
      <c r="G52" s="6" t="s">
        <v>9</v>
      </c>
      <c r="H52" s="6">
        <v>45</v>
      </c>
      <c r="I52" s="44">
        <v>2.0630000000000002E-3</v>
      </c>
      <c r="J52" s="44">
        <v>2.0609999999999999E-3</v>
      </c>
      <c r="K52" s="45">
        <v>96699.1</v>
      </c>
      <c r="L52" s="45">
        <v>199.3</v>
      </c>
      <c r="M52" s="46">
        <v>34.04</v>
      </c>
    </row>
    <row r="53" spans="1:13" x14ac:dyDescent="0.35">
      <c r="A53" s="6">
        <v>46</v>
      </c>
      <c r="B53" s="44">
        <v>3.6519999999999999E-3</v>
      </c>
      <c r="C53" s="44">
        <v>3.6449999999999998E-3</v>
      </c>
      <c r="D53" s="45">
        <v>94601.5</v>
      </c>
      <c r="E53" s="45">
        <v>344.8</v>
      </c>
      <c r="F53" s="46">
        <v>27.94</v>
      </c>
      <c r="G53" s="6" t="s">
        <v>9</v>
      </c>
      <c r="H53" s="6">
        <v>46</v>
      </c>
      <c r="I53" s="44">
        <v>2.307E-3</v>
      </c>
      <c r="J53" s="44">
        <v>2.3050000000000002E-3</v>
      </c>
      <c r="K53" s="45">
        <v>96499.9</v>
      </c>
      <c r="L53" s="45">
        <v>222.4</v>
      </c>
      <c r="M53" s="46">
        <v>33.11</v>
      </c>
    </row>
    <row r="54" spans="1:13" x14ac:dyDescent="0.35">
      <c r="A54" s="6">
        <v>47</v>
      </c>
      <c r="B54" s="44">
        <v>4.1700000000000001E-3</v>
      </c>
      <c r="C54" s="44">
        <v>4.1609999999999998E-3</v>
      </c>
      <c r="D54" s="45">
        <v>94256.6</v>
      </c>
      <c r="E54" s="45">
        <v>392.2</v>
      </c>
      <c r="F54" s="46">
        <v>27.04</v>
      </c>
      <c r="G54" s="6" t="s">
        <v>9</v>
      </c>
      <c r="H54" s="6">
        <v>47</v>
      </c>
      <c r="I54" s="44">
        <v>2.6310000000000001E-3</v>
      </c>
      <c r="J54" s="44">
        <v>2.627E-3</v>
      </c>
      <c r="K54" s="45">
        <v>96277.5</v>
      </c>
      <c r="L54" s="45">
        <v>252.9</v>
      </c>
      <c r="M54" s="46">
        <v>32.19</v>
      </c>
    </row>
    <row r="55" spans="1:13" x14ac:dyDescent="0.35">
      <c r="A55" s="6">
        <v>48</v>
      </c>
      <c r="B55" s="44">
        <v>4.457E-3</v>
      </c>
      <c r="C55" s="44">
        <v>4.4470000000000004E-3</v>
      </c>
      <c r="D55" s="45">
        <v>93864.4</v>
      </c>
      <c r="E55" s="45">
        <v>417.4</v>
      </c>
      <c r="F55" s="46">
        <v>26.15</v>
      </c>
      <c r="G55" s="6" t="s">
        <v>9</v>
      </c>
      <c r="H55" s="6">
        <v>48</v>
      </c>
      <c r="I55" s="44">
        <v>3.039E-3</v>
      </c>
      <c r="J55" s="44">
        <v>3.0339999999999998E-3</v>
      </c>
      <c r="K55" s="45">
        <v>96024.5</v>
      </c>
      <c r="L55" s="45">
        <v>291.39999999999998</v>
      </c>
      <c r="M55" s="46">
        <v>31.27</v>
      </c>
    </row>
    <row r="56" spans="1:13" x14ac:dyDescent="0.35">
      <c r="A56" s="6">
        <v>49</v>
      </c>
      <c r="B56" s="44">
        <v>5.2180000000000004E-3</v>
      </c>
      <c r="C56" s="44">
        <v>5.2040000000000003E-3</v>
      </c>
      <c r="D56" s="45">
        <v>93447</v>
      </c>
      <c r="E56" s="45">
        <v>486.3</v>
      </c>
      <c r="F56" s="46">
        <v>25.27</v>
      </c>
      <c r="G56" s="6" t="s">
        <v>9</v>
      </c>
      <c r="H56" s="6">
        <v>49</v>
      </c>
      <c r="I56" s="44">
        <v>3.4710000000000001E-3</v>
      </c>
      <c r="J56" s="44">
        <v>3.4650000000000002E-3</v>
      </c>
      <c r="K56" s="45">
        <v>95733.2</v>
      </c>
      <c r="L56" s="45">
        <v>331.7</v>
      </c>
      <c r="M56" s="46">
        <v>30.36</v>
      </c>
    </row>
    <row r="57" spans="1:13" x14ac:dyDescent="0.35">
      <c r="A57" s="6">
        <v>50</v>
      </c>
      <c r="B57" s="44">
        <v>5.6849999999999999E-3</v>
      </c>
      <c r="C57" s="44">
        <v>5.6690000000000004E-3</v>
      </c>
      <c r="D57" s="45">
        <v>92960.6</v>
      </c>
      <c r="E57" s="45">
        <v>527</v>
      </c>
      <c r="F57" s="46">
        <v>24.4</v>
      </c>
      <c r="G57" s="6" t="s">
        <v>9</v>
      </c>
      <c r="H57" s="6">
        <v>50</v>
      </c>
      <c r="I57" s="44">
        <v>3.7490000000000002E-3</v>
      </c>
      <c r="J57" s="44">
        <v>3.7420000000000001E-3</v>
      </c>
      <c r="K57" s="45">
        <v>95401.4</v>
      </c>
      <c r="L57" s="45">
        <v>357</v>
      </c>
      <c r="M57" s="46">
        <v>29.47</v>
      </c>
    </row>
    <row r="58" spans="1:13" x14ac:dyDescent="0.35">
      <c r="A58" s="6">
        <v>51</v>
      </c>
      <c r="B58" s="44">
        <v>6.5259999999999997E-3</v>
      </c>
      <c r="C58" s="44">
        <v>6.5050000000000004E-3</v>
      </c>
      <c r="D58" s="45">
        <v>92433.600000000006</v>
      </c>
      <c r="E58" s="45">
        <v>601.29999999999995</v>
      </c>
      <c r="F58" s="46">
        <v>23.53</v>
      </c>
      <c r="G58" s="6" t="s">
        <v>9</v>
      </c>
      <c r="H58" s="6">
        <v>51</v>
      </c>
      <c r="I58" s="44">
        <v>3.8409999999999998E-3</v>
      </c>
      <c r="J58" s="44">
        <v>3.8340000000000002E-3</v>
      </c>
      <c r="K58" s="45">
        <v>95044.4</v>
      </c>
      <c r="L58" s="45">
        <v>364.4</v>
      </c>
      <c r="M58" s="46">
        <v>28.58</v>
      </c>
    </row>
    <row r="59" spans="1:13" x14ac:dyDescent="0.35">
      <c r="A59" s="6">
        <v>52</v>
      </c>
      <c r="B59" s="44">
        <v>7.4840000000000002E-3</v>
      </c>
      <c r="C59" s="44">
        <v>7.456E-3</v>
      </c>
      <c r="D59" s="45">
        <v>91832.3</v>
      </c>
      <c r="E59" s="45">
        <v>684.7</v>
      </c>
      <c r="F59" s="46">
        <v>22.68</v>
      </c>
      <c r="G59" s="6" t="s">
        <v>9</v>
      </c>
      <c r="H59" s="6">
        <v>52</v>
      </c>
      <c r="I59" s="44">
        <v>4.5440000000000003E-3</v>
      </c>
      <c r="J59" s="44">
        <v>4.5329999999999997E-3</v>
      </c>
      <c r="K59" s="45">
        <v>94680.1</v>
      </c>
      <c r="L59" s="45">
        <v>429.2</v>
      </c>
      <c r="M59" s="46">
        <v>27.68</v>
      </c>
    </row>
    <row r="60" spans="1:13" x14ac:dyDescent="0.35">
      <c r="A60" s="6">
        <v>53</v>
      </c>
      <c r="B60" s="44">
        <v>8.6009999999999993E-3</v>
      </c>
      <c r="C60" s="44">
        <v>8.5640000000000004E-3</v>
      </c>
      <c r="D60" s="45">
        <v>91147.6</v>
      </c>
      <c r="E60" s="45">
        <v>780.6</v>
      </c>
      <c r="F60" s="46">
        <v>21.85</v>
      </c>
      <c r="G60" s="6" t="s">
        <v>9</v>
      </c>
      <c r="H60" s="6">
        <v>53</v>
      </c>
      <c r="I60" s="44">
        <v>4.9430000000000003E-3</v>
      </c>
      <c r="J60" s="44">
        <v>4.9309999999999996E-3</v>
      </c>
      <c r="K60" s="45">
        <v>94250.8</v>
      </c>
      <c r="L60" s="45">
        <v>464.8</v>
      </c>
      <c r="M60" s="46">
        <v>26.81</v>
      </c>
    </row>
    <row r="61" spans="1:13" x14ac:dyDescent="0.35">
      <c r="A61" s="6">
        <v>54</v>
      </c>
      <c r="B61" s="44">
        <v>9.7300000000000008E-3</v>
      </c>
      <c r="C61" s="44">
        <v>9.6830000000000006E-3</v>
      </c>
      <c r="D61" s="45">
        <v>90367</v>
      </c>
      <c r="E61" s="45">
        <v>875</v>
      </c>
      <c r="F61" s="46">
        <v>21.04</v>
      </c>
      <c r="G61" s="6" t="s">
        <v>9</v>
      </c>
      <c r="H61" s="6">
        <v>54</v>
      </c>
      <c r="I61" s="44">
        <v>5.6039999999999996E-3</v>
      </c>
      <c r="J61" s="44">
        <v>5.5890000000000002E-3</v>
      </c>
      <c r="K61" s="45">
        <v>93786.1</v>
      </c>
      <c r="L61" s="45">
        <v>524.1</v>
      </c>
      <c r="M61" s="46">
        <v>25.94</v>
      </c>
    </row>
    <row r="62" spans="1:13" x14ac:dyDescent="0.35">
      <c r="A62" s="6">
        <v>55</v>
      </c>
      <c r="B62" s="44">
        <v>1.0962E-2</v>
      </c>
      <c r="C62" s="44">
        <v>1.0902E-2</v>
      </c>
      <c r="D62" s="45">
        <v>89492</v>
      </c>
      <c r="E62" s="45">
        <v>975.6</v>
      </c>
      <c r="F62" s="46">
        <v>20.239999999999998</v>
      </c>
      <c r="G62" s="6" t="s">
        <v>9</v>
      </c>
      <c r="H62" s="6">
        <v>55</v>
      </c>
      <c r="I62" s="44">
        <v>6.2310000000000004E-3</v>
      </c>
      <c r="J62" s="44">
        <v>6.2119999999999996E-3</v>
      </c>
      <c r="K62" s="45">
        <v>93261.9</v>
      </c>
      <c r="L62" s="45">
        <v>579.29999999999995</v>
      </c>
      <c r="M62" s="46">
        <v>25.08</v>
      </c>
    </row>
    <row r="63" spans="1:13" x14ac:dyDescent="0.35">
      <c r="A63" s="6">
        <v>56</v>
      </c>
      <c r="B63" s="44">
        <v>1.1684E-2</v>
      </c>
      <c r="C63" s="44">
        <v>1.1616E-2</v>
      </c>
      <c r="D63" s="45">
        <v>88516.4</v>
      </c>
      <c r="E63" s="45">
        <v>1028.2</v>
      </c>
      <c r="F63" s="46">
        <v>19.45</v>
      </c>
      <c r="G63" s="6" t="s">
        <v>9</v>
      </c>
      <c r="H63" s="6">
        <v>56</v>
      </c>
      <c r="I63" s="44">
        <v>6.731E-3</v>
      </c>
      <c r="J63" s="44">
        <v>6.7080000000000004E-3</v>
      </c>
      <c r="K63" s="45">
        <v>92682.6</v>
      </c>
      <c r="L63" s="45">
        <v>621.70000000000005</v>
      </c>
      <c r="M63" s="46">
        <v>24.24</v>
      </c>
    </row>
    <row r="64" spans="1:13" x14ac:dyDescent="0.35">
      <c r="A64" s="6">
        <v>57</v>
      </c>
      <c r="B64" s="44">
        <v>1.3798E-2</v>
      </c>
      <c r="C64" s="44">
        <v>1.3703E-2</v>
      </c>
      <c r="D64" s="45">
        <v>87488.2</v>
      </c>
      <c r="E64" s="45">
        <v>1198.9000000000001</v>
      </c>
      <c r="F64" s="46">
        <v>18.68</v>
      </c>
      <c r="G64" s="6" t="s">
        <v>9</v>
      </c>
      <c r="H64" s="6">
        <v>57</v>
      </c>
      <c r="I64" s="44">
        <v>7.4279999999999997E-3</v>
      </c>
      <c r="J64" s="44">
        <v>7.4009999999999996E-3</v>
      </c>
      <c r="K64" s="45">
        <v>92060.9</v>
      </c>
      <c r="L64" s="45">
        <v>681.3</v>
      </c>
      <c r="M64" s="46">
        <v>23.4</v>
      </c>
    </row>
    <row r="65" spans="1:13" x14ac:dyDescent="0.35">
      <c r="A65" s="6">
        <v>58</v>
      </c>
      <c r="B65" s="44">
        <v>1.4942E-2</v>
      </c>
      <c r="C65" s="44">
        <v>1.4832E-2</v>
      </c>
      <c r="D65" s="45">
        <v>86289.3</v>
      </c>
      <c r="E65" s="45">
        <v>1279.8</v>
      </c>
      <c r="F65" s="46">
        <v>17.93</v>
      </c>
      <c r="G65" s="6" t="s">
        <v>9</v>
      </c>
      <c r="H65" s="6">
        <v>58</v>
      </c>
      <c r="I65" s="44">
        <v>8.0339999999999995E-3</v>
      </c>
      <c r="J65" s="44">
        <v>8.0020000000000004E-3</v>
      </c>
      <c r="K65" s="45">
        <v>91379.6</v>
      </c>
      <c r="L65" s="45">
        <v>731.2</v>
      </c>
      <c r="M65" s="46">
        <v>22.57</v>
      </c>
    </row>
    <row r="66" spans="1:13" x14ac:dyDescent="0.35">
      <c r="A66" s="6">
        <v>59</v>
      </c>
      <c r="B66" s="44">
        <v>1.6691000000000001E-2</v>
      </c>
      <c r="C66" s="44">
        <v>1.6552999999999998E-2</v>
      </c>
      <c r="D66" s="45">
        <v>85009.5</v>
      </c>
      <c r="E66" s="45">
        <v>1407.1</v>
      </c>
      <c r="F66" s="46">
        <v>17.190000000000001</v>
      </c>
      <c r="G66" s="6" t="s">
        <v>9</v>
      </c>
      <c r="H66" s="6">
        <v>59</v>
      </c>
      <c r="I66" s="44">
        <v>9.0329999999999994E-3</v>
      </c>
      <c r="J66" s="44">
        <v>8.9929999999999993E-3</v>
      </c>
      <c r="K66" s="45">
        <v>90648.3</v>
      </c>
      <c r="L66" s="45">
        <v>815.2</v>
      </c>
      <c r="M66" s="46">
        <v>21.74</v>
      </c>
    </row>
    <row r="67" spans="1:13" x14ac:dyDescent="0.35">
      <c r="A67" s="6">
        <v>60</v>
      </c>
      <c r="B67" s="44">
        <v>1.8464999999999999E-2</v>
      </c>
      <c r="C67" s="44">
        <v>1.8296E-2</v>
      </c>
      <c r="D67" s="45">
        <v>83602.399999999994</v>
      </c>
      <c r="E67" s="45">
        <v>1529.6</v>
      </c>
      <c r="F67" s="46">
        <v>16.47</v>
      </c>
      <c r="G67" s="6" t="s">
        <v>9</v>
      </c>
      <c r="H67" s="6">
        <v>60</v>
      </c>
      <c r="I67" s="44">
        <v>1.0035000000000001E-2</v>
      </c>
      <c r="J67" s="44">
        <v>9.9850000000000008E-3</v>
      </c>
      <c r="K67" s="45">
        <v>89833.2</v>
      </c>
      <c r="L67" s="45">
        <v>897</v>
      </c>
      <c r="M67" s="46">
        <v>20.94</v>
      </c>
    </row>
    <row r="68" spans="1:13" x14ac:dyDescent="0.35">
      <c r="A68" s="6">
        <v>61</v>
      </c>
      <c r="B68" s="44">
        <v>1.9257E-2</v>
      </c>
      <c r="C68" s="44">
        <v>1.9073E-2</v>
      </c>
      <c r="D68" s="45">
        <v>82072.800000000003</v>
      </c>
      <c r="E68" s="45">
        <v>1565.4</v>
      </c>
      <c r="F68" s="46">
        <v>15.77</v>
      </c>
      <c r="G68" s="6" t="s">
        <v>9</v>
      </c>
      <c r="H68" s="6">
        <v>61</v>
      </c>
      <c r="I68" s="44">
        <v>1.0997E-2</v>
      </c>
      <c r="J68" s="44">
        <v>1.0937000000000001E-2</v>
      </c>
      <c r="K68" s="45">
        <v>88936.2</v>
      </c>
      <c r="L68" s="45">
        <v>972.7</v>
      </c>
      <c r="M68" s="46">
        <v>20.14</v>
      </c>
    </row>
    <row r="69" spans="1:13" x14ac:dyDescent="0.35">
      <c r="A69" s="6">
        <v>62</v>
      </c>
      <c r="B69" s="44">
        <v>2.1222999999999999E-2</v>
      </c>
      <c r="C69" s="44">
        <v>2.1000000000000001E-2</v>
      </c>
      <c r="D69" s="45">
        <v>80507.399999999994</v>
      </c>
      <c r="E69" s="45">
        <v>1690.7</v>
      </c>
      <c r="F69" s="46">
        <v>15.07</v>
      </c>
      <c r="G69" s="6" t="s">
        <v>9</v>
      </c>
      <c r="H69" s="6">
        <v>62</v>
      </c>
      <c r="I69" s="44">
        <v>1.1472E-2</v>
      </c>
      <c r="J69" s="44">
        <v>1.1405999999999999E-2</v>
      </c>
      <c r="K69" s="45">
        <v>87963.5</v>
      </c>
      <c r="L69" s="45">
        <v>1003.4</v>
      </c>
      <c r="M69" s="46">
        <v>19.36</v>
      </c>
    </row>
    <row r="70" spans="1:13" x14ac:dyDescent="0.35">
      <c r="A70" s="6">
        <v>63</v>
      </c>
      <c r="B70" s="44">
        <v>2.4802999999999999E-2</v>
      </c>
      <c r="C70" s="44">
        <v>2.4499E-2</v>
      </c>
      <c r="D70" s="45">
        <v>78816.800000000003</v>
      </c>
      <c r="E70" s="45">
        <v>1931</v>
      </c>
      <c r="F70" s="46">
        <v>14.38</v>
      </c>
      <c r="G70" s="6" t="s">
        <v>9</v>
      </c>
      <c r="H70" s="6">
        <v>63</v>
      </c>
      <c r="I70" s="44">
        <v>1.3462999999999999E-2</v>
      </c>
      <c r="J70" s="44">
        <v>1.3372999999999999E-2</v>
      </c>
      <c r="K70" s="45">
        <v>86960.1</v>
      </c>
      <c r="L70" s="45">
        <v>1162.9000000000001</v>
      </c>
      <c r="M70" s="46">
        <v>18.579999999999998</v>
      </c>
    </row>
    <row r="71" spans="1:13" x14ac:dyDescent="0.35">
      <c r="A71" s="6">
        <v>64</v>
      </c>
      <c r="B71" s="44">
        <v>2.7744999999999999E-2</v>
      </c>
      <c r="C71" s="44">
        <v>2.7366000000000001E-2</v>
      </c>
      <c r="D71" s="45">
        <v>76885.8</v>
      </c>
      <c r="E71" s="45">
        <v>2104</v>
      </c>
      <c r="F71" s="46">
        <v>13.73</v>
      </c>
      <c r="G71" s="6" t="s">
        <v>9</v>
      </c>
      <c r="H71" s="6">
        <v>64</v>
      </c>
      <c r="I71" s="44">
        <v>1.4368000000000001E-2</v>
      </c>
      <c r="J71" s="44">
        <v>1.4265E-2</v>
      </c>
      <c r="K71" s="45">
        <v>85797.2</v>
      </c>
      <c r="L71" s="45">
        <v>1223.9000000000001</v>
      </c>
      <c r="M71" s="46">
        <v>17.82</v>
      </c>
    </row>
    <row r="72" spans="1:13" x14ac:dyDescent="0.35">
      <c r="A72" s="6">
        <v>65</v>
      </c>
      <c r="B72" s="44">
        <v>2.9798000000000002E-2</v>
      </c>
      <c r="C72" s="44">
        <v>2.9361000000000002E-2</v>
      </c>
      <c r="D72" s="45">
        <v>74781.8</v>
      </c>
      <c r="E72" s="45">
        <v>2195.6</v>
      </c>
      <c r="F72" s="46">
        <v>13.1</v>
      </c>
      <c r="G72" s="6" t="s">
        <v>9</v>
      </c>
      <c r="H72" s="6">
        <v>65</v>
      </c>
      <c r="I72" s="44">
        <v>1.5121000000000001E-2</v>
      </c>
      <c r="J72" s="44">
        <v>1.5007E-2</v>
      </c>
      <c r="K72" s="45">
        <v>84573.3</v>
      </c>
      <c r="L72" s="45">
        <v>1269.2</v>
      </c>
      <c r="M72" s="46">
        <v>17.07</v>
      </c>
    </row>
    <row r="73" spans="1:13" x14ac:dyDescent="0.35">
      <c r="A73" s="6">
        <v>66</v>
      </c>
      <c r="B73" s="44">
        <v>3.2079000000000003E-2</v>
      </c>
      <c r="C73" s="44">
        <v>3.1572000000000003E-2</v>
      </c>
      <c r="D73" s="45">
        <v>72586.100000000006</v>
      </c>
      <c r="E73" s="45">
        <v>2291.6999999999998</v>
      </c>
      <c r="F73" s="46">
        <v>12.48</v>
      </c>
      <c r="G73" s="6" t="s">
        <v>9</v>
      </c>
      <c r="H73" s="6">
        <v>66</v>
      </c>
      <c r="I73" s="44">
        <v>1.6775000000000002E-2</v>
      </c>
      <c r="J73" s="44">
        <v>1.6635E-2</v>
      </c>
      <c r="K73" s="45">
        <v>83304</v>
      </c>
      <c r="L73" s="45">
        <v>1385.8</v>
      </c>
      <c r="M73" s="46">
        <v>16.329999999999998</v>
      </c>
    </row>
    <row r="74" spans="1:13" x14ac:dyDescent="0.35">
      <c r="A74" s="6">
        <v>67</v>
      </c>
      <c r="B74" s="44">
        <v>3.5362999999999999E-2</v>
      </c>
      <c r="C74" s="44">
        <v>3.4748000000000001E-2</v>
      </c>
      <c r="D74" s="45">
        <v>70294.399999999994</v>
      </c>
      <c r="E74" s="45">
        <v>2442.6</v>
      </c>
      <c r="F74" s="46">
        <v>11.87</v>
      </c>
      <c r="G74" s="6" t="s">
        <v>9</v>
      </c>
      <c r="H74" s="6">
        <v>67</v>
      </c>
      <c r="I74" s="44">
        <v>1.8582999999999999E-2</v>
      </c>
      <c r="J74" s="44">
        <v>1.8412000000000001E-2</v>
      </c>
      <c r="K74" s="45">
        <v>81918.3</v>
      </c>
      <c r="L74" s="45">
        <v>1508.3</v>
      </c>
      <c r="M74" s="46">
        <v>15.59</v>
      </c>
    </row>
    <row r="75" spans="1:13" x14ac:dyDescent="0.35">
      <c r="A75" s="6">
        <v>68</v>
      </c>
      <c r="B75" s="44">
        <v>3.9199999999999999E-2</v>
      </c>
      <c r="C75" s="44">
        <v>3.8446000000000001E-2</v>
      </c>
      <c r="D75" s="45">
        <v>67851.8</v>
      </c>
      <c r="E75" s="45">
        <v>2608.6</v>
      </c>
      <c r="F75" s="46">
        <v>11.28</v>
      </c>
      <c r="G75" s="6" t="s">
        <v>9</v>
      </c>
      <c r="H75" s="6">
        <v>68</v>
      </c>
      <c r="I75" s="44">
        <v>2.0326E-2</v>
      </c>
      <c r="J75" s="44">
        <v>2.0122000000000001E-2</v>
      </c>
      <c r="K75" s="45">
        <v>80410</v>
      </c>
      <c r="L75" s="45">
        <v>1618</v>
      </c>
      <c r="M75" s="46">
        <v>14.88</v>
      </c>
    </row>
    <row r="76" spans="1:13" x14ac:dyDescent="0.35">
      <c r="A76" s="6">
        <v>69</v>
      </c>
      <c r="B76" s="44">
        <v>4.3132999999999998E-2</v>
      </c>
      <c r="C76" s="44">
        <v>4.2222000000000003E-2</v>
      </c>
      <c r="D76" s="45">
        <v>65243.199999999997</v>
      </c>
      <c r="E76" s="45">
        <v>2754.7</v>
      </c>
      <c r="F76" s="46">
        <v>10.71</v>
      </c>
      <c r="G76" s="6" t="s">
        <v>9</v>
      </c>
      <c r="H76" s="6">
        <v>69</v>
      </c>
      <c r="I76" s="44">
        <v>2.1703E-2</v>
      </c>
      <c r="J76" s="44">
        <v>2.147E-2</v>
      </c>
      <c r="K76" s="45">
        <v>78792</v>
      </c>
      <c r="L76" s="45">
        <v>1691.6</v>
      </c>
      <c r="M76" s="46">
        <v>14.17</v>
      </c>
    </row>
    <row r="77" spans="1:13" x14ac:dyDescent="0.35">
      <c r="A77" s="6">
        <v>70</v>
      </c>
      <c r="B77" s="44">
        <v>4.7139E-2</v>
      </c>
      <c r="C77" s="44">
        <v>4.6053999999999998E-2</v>
      </c>
      <c r="D77" s="45">
        <v>62488.4</v>
      </c>
      <c r="E77" s="45">
        <v>2877.8</v>
      </c>
      <c r="F77" s="46">
        <v>10.16</v>
      </c>
      <c r="G77" s="6" t="s">
        <v>9</v>
      </c>
      <c r="H77" s="6">
        <v>70</v>
      </c>
      <c r="I77" s="44">
        <v>2.5065E-2</v>
      </c>
      <c r="J77" s="44">
        <v>2.4754999999999999E-2</v>
      </c>
      <c r="K77" s="45">
        <v>77100.399999999994</v>
      </c>
      <c r="L77" s="45">
        <v>1908.6</v>
      </c>
      <c r="M77" s="46">
        <v>13.47</v>
      </c>
    </row>
    <row r="78" spans="1:13" x14ac:dyDescent="0.35">
      <c r="A78" s="6">
        <v>71</v>
      </c>
      <c r="B78" s="44">
        <v>5.1832000000000003E-2</v>
      </c>
      <c r="C78" s="44">
        <v>5.0522999999999998E-2</v>
      </c>
      <c r="D78" s="45">
        <v>59610.6</v>
      </c>
      <c r="E78" s="45">
        <v>3011.7</v>
      </c>
      <c r="F78" s="46">
        <v>9.6300000000000008</v>
      </c>
      <c r="G78" s="6" t="s">
        <v>9</v>
      </c>
      <c r="H78" s="6">
        <v>71</v>
      </c>
      <c r="I78" s="44">
        <v>2.7251000000000001E-2</v>
      </c>
      <c r="J78" s="44">
        <v>2.6884999999999999E-2</v>
      </c>
      <c r="K78" s="45">
        <v>75191.7</v>
      </c>
      <c r="L78" s="45">
        <v>2021.5</v>
      </c>
      <c r="M78" s="46">
        <v>12.8</v>
      </c>
    </row>
    <row r="79" spans="1:13" x14ac:dyDescent="0.35">
      <c r="A79" s="6">
        <v>72</v>
      </c>
      <c r="B79" s="44">
        <v>5.7862999999999998E-2</v>
      </c>
      <c r="C79" s="44">
        <v>5.6236000000000001E-2</v>
      </c>
      <c r="D79" s="45">
        <v>56598.9</v>
      </c>
      <c r="E79" s="45">
        <v>3182.9</v>
      </c>
      <c r="F79" s="46">
        <v>9.1199999999999992</v>
      </c>
      <c r="G79" s="6" t="s">
        <v>9</v>
      </c>
      <c r="H79" s="6">
        <v>72</v>
      </c>
      <c r="I79" s="44">
        <v>3.0131000000000002E-2</v>
      </c>
      <c r="J79" s="44">
        <v>2.9683999999999999E-2</v>
      </c>
      <c r="K79" s="45">
        <v>73170.2</v>
      </c>
      <c r="L79" s="45">
        <v>2172</v>
      </c>
      <c r="M79" s="46">
        <v>12.14</v>
      </c>
    </row>
    <row r="80" spans="1:13" x14ac:dyDescent="0.35">
      <c r="A80" s="6">
        <v>73</v>
      </c>
      <c r="B80" s="44">
        <v>6.4307000000000003E-2</v>
      </c>
      <c r="C80" s="44">
        <v>6.2303999999999998E-2</v>
      </c>
      <c r="D80" s="45">
        <v>53416</v>
      </c>
      <c r="E80" s="45">
        <v>3328</v>
      </c>
      <c r="F80" s="46">
        <v>8.6300000000000008</v>
      </c>
      <c r="G80" s="6" t="s">
        <v>9</v>
      </c>
      <c r="H80" s="6">
        <v>73</v>
      </c>
      <c r="I80" s="44">
        <v>3.3624000000000001E-2</v>
      </c>
      <c r="J80" s="44">
        <v>3.3068E-2</v>
      </c>
      <c r="K80" s="45">
        <v>70998.2</v>
      </c>
      <c r="L80" s="45">
        <v>2347.8000000000002</v>
      </c>
      <c r="M80" s="46">
        <v>11.5</v>
      </c>
    </row>
    <row r="81" spans="1:13" x14ac:dyDescent="0.35">
      <c r="A81" s="6">
        <v>74</v>
      </c>
      <c r="B81" s="44">
        <v>7.0822999999999997E-2</v>
      </c>
      <c r="C81" s="44">
        <v>6.8400000000000002E-2</v>
      </c>
      <c r="D81" s="45">
        <v>50088</v>
      </c>
      <c r="E81" s="45">
        <v>3426</v>
      </c>
      <c r="F81" s="46">
        <v>8.17</v>
      </c>
      <c r="G81" s="6" t="s">
        <v>9</v>
      </c>
      <c r="H81" s="6">
        <v>74</v>
      </c>
      <c r="I81" s="44">
        <v>3.7263999999999999E-2</v>
      </c>
      <c r="J81" s="44">
        <v>3.6582000000000003E-2</v>
      </c>
      <c r="K81" s="45">
        <v>68650.5</v>
      </c>
      <c r="L81" s="45">
        <v>2511.4</v>
      </c>
      <c r="M81" s="46">
        <v>10.87</v>
      </c>
    </row>
    <row r="82" spans="1:13" x14ac:dyDescent="0.35">
      <c r="A82" s="6">
        <v>75</v>
      </c>
      <c r="B82" s="44">
        <v>7.6174000000000006E-2</v>
      </c>
      <c r="C82" s="44">
        <v>7.3379E-2</v>
      </c>
      <c r="D82" s="45">
        <v>46661.9</v>
      </c>
      <c r="E82" s="45">
        <v>3424</v>
      </c>
      <c r="F82" s="46">
        <v>7.73</v>
      </c>
      <c r="G82" s="6" t="s">
        <v>9</v>
      </c>
      <c r="H82" s="6">
        <v>75</v>
      </c>
      <c r="I82" s="44">
        <v>4.1965000000000002E-2</v>
      </c>
      <c r="J82" s="44">
        <v>4.1103000000000001E-2</v>
      </c>
      <c r="K82" s="45">
        <v>66139.100000000006</v>
      </c>
      <c r="L82" s="45">
        <v>2718.5</v>
      </c>
      <c r="M82" s="46">
        <v>10.27</v>
      </c>
    </row>
    <row r="83" spans="1:13" x14ac:dyDescent="0.35">
      <c r="A83" s="6">
        <v>76</v>
      </c>
      <c r="B83" s="44">
        <v>8.3118999999999998E-2</v>
      </c>
      <c r="C83" s="44">
        <v>7.9802999999999999E-2</v>
      </c>
      <c r="D83" s="45">
        <v>43237.9</v>
      </c>
      <c r="E83" s="45">
        <v>3450.5</v>
      </c>
      <c r="F83" s="46">
        <v>7.31</v>
      </c>
      <c r="G83" s="6" t="s">
        <v>9</v>
      </c>
      <c r="H83" s="6">
        <v>76</v>
      </c>
      <c r="I83" s="44">
        <v>4.6303999999999998E-2</v>
      </c>
      <c r="J83" s="44">
        <v>4.5255999999999998E-2</v>
      </c>
      <c r="K83" s="45">
        <v>63420.6</v>
      </c>
      <c r="L83" s="45">
        <v>2870.2</v>
      </c>
      <c r="M83" s="46">
        <v>9.69</v>
      </c>
    </row>
    <row r="84" spans="1:13" x14ac:dyDescent="0.35">
      <c r="A84" s="6">
        <v>77</v>
      </c>
      <c r="B84" s="44">
        <v>9.1149999999999995E-2</v>
      </c>
      <c r="C84" s="44">
        <v>8.7177000000000004E-2</v>
      </c>
      <c r="D84" s="45">
        <v>39787.4</v>
      </c>
      <c r="E84" s="45">
        <v>3468.6</v>
      </c>
      <c r="F84" s="46">
        <v>6.9</v>
      </c>
      <c r="G84" s="6" t="s">
        <v>9</v>
      </c>
      <c r="H84" s="6">
        <v>77</v>
      </c>
      <c r="I84" s="44">
        <v>5.0622E-2</v>
      </c>
      <c r="J84" s="44">
        <v>4.9371999999999999E-2</v>
      </c>
      <c r="K84" s="45">
        <v>60550.400000000001</v>
      </c>
      <c r="L84" s="45">
        <v>2989.5</v>
      </c>
      <c r="M84" s="46">
        <v>9.1199999999999992</v>
      </c>
    </row>
    <row r="85" spans="1:13" x14ac:dyDescent="0.35">
      <c r="A85" s="6">
        <v>78</v>
      </c>
      <c r="B85" s="44">
        <v>0.10064099999999999</v>
      </c>
      <c r="C85" s="44">
        <v>9.5819000000000001E-2</v>
      </c>
      <c r="D85" s="45">
        <v>36318.9</v>
      </c>
      <c r="E85" s="45">
        <v>3480</v>
      </c>
      <c r="F85" s="46">
        <v>6.51</v>
      </c>
      <c r="G85" s="6" t="s">
        <v>9</v>
      </c>
      <c r="H85" s="6">
        <v>78</v>
      </c>
      <c r="I85" s="44">
        <v>5.7064999999999998E-2</v>
      </c>
      <c r="J85" s="44">
        <v>5.5481999999999997E-2</v>
      </c>
      <c r="K85" s="45">
        <v>57560.9</v>
      </c>
      <c r="L85" s="45">
        <v>3193.6</v>
      </c>
      <c r="M85" s="46">
        <v>8.57</v>
      </c>
    </row>
    <row r="86" spans="1:13" x14ac:dyDescent="0.35">
      <c r="A86" s="6">
        <v>79</v>
      </c>
      <c r="B86" s="44">
        <v>0.10884199999999999</v>
      </c>
      <c r="C86" s="44">
        <v>0.103225</v>
      </c>
      <c r="D86" s="45">
        <v>32838.800000000003</v>
      </c>
      <c r="E86" s="45">
        <v>3389.8</v>
      </c>
      <c r="F86" s="46">
        <v>6.14</v>
      </c>
      <c r="G86" s="6" t="s">
        <v>9</v>
      </c>
      <c r="H86" s="6">
        <v>79</v>
      </c>
      <c r="I86" s="44">
        <v>6.3999E-2</v>
      </c>
      <c r="J86" s="44">
        <v>6.2015000000000001E-2</v>
      </c>
      <c r="K86" s="45">
        <v>54367.3</v>
      </c>
      <c r="L86" s="45">
        <v>3371.6</v>
      </c>
      <c r="M86" s="46">
        <v>8.0399999999999991</v>
      </c>
    </row>
    <row r="87" spans="1:13" x14ac:dyDescent="0.35">
      <c r="A87" s="6">
        <v>80</v>
      </c>
      <c r="B87" s="44">
        <v>0.119572</v>
      </c>
      <c r="C87" s="44">
        <v>0.112827</v>
      </c>
      <c r="D87" s="45">
        <v>29449</v>
      </c>
      <c r="E87" s="45">
        <v>3322.6</v>
      </c>
      <c r="F87" s="46">
        <v>5.79</v>
      </c>
      <c r="G87" s="6" t="s">
        <v>9</v>
      </c>
      <c r="H87" s="6">
        <v>80</v>
      </c>
      <c r="I87" s="44">
        <v>7.2336999999999999E-2</v>
      </c>
      <c r="J87" s="44">
        <v>6.9811999999999999E-2</v>
      </c>
      <c r="K87" s="45">
        <v>50995.7</v>
      </c>
      <c r="L87" s="45">
        <v>3560.1</v>
      </c>
      <c r="M87" s="46">
        <v>7.54</v>
      </c>
    </row>
    <row r="88" spans="1:13" x14ac:dyDescent="0.35">
      <c r="A88" s="6">
        <v>81</v>
      </c>
      <c r="B88" s="44">
        <v>0.13045300000000001</v>
      </c>
      <c r="C88" s="44">
        <v>0.122465</v>
      </c>
      <c r="D88" s="45">
        <v>26126.400000000001</v>
      </c>
      <c r="E88" s="45">
        <v>3199.6</v>
      </c>
      <c r="F88" s="46">
        <v>5.47</v>
      </c>
      <c r="G88" s="6" t="s">
        <v>9</v>
      </c>
      <c r="H88" s="6">
        <v>81</v>
      </c>
      <c r="I88" s="44">
        <v>7.9136999999999999E-2</v>
      </c>
      <c r="J88" s="44">
        <v>7.6123999999999997E-2</v>
      </c>
      <c r="K88" s="45">
        <v>47435.6</v>
      </c>
      <c r="L88" s="45">
        <v>3611</v>
      </c>
      <c r="M88" s="46">
        <v>7.07</v>
      </c>
    </row>
    <row r="89" spans="1:13" x14ac:dyDescent="0.35">
      <c r="A89" s="6">
        <v>82</v>
      </c>
      <c r="B89" s="44">
        <v>0.14503199999999999</v>
      </c>
      <c r="C89" s="44">
        <v>0.13522600000000001</v>
      </c>
      <c r="D89" s="45">
        <v>22926.799999999999</v>
      </c>
      <c r="E89" s="45">
        <v>3100.3</v>
      </c>
      <c r="F89" s="46">
        <v>5.16</v>
      </c>
      <c r="G89" s="6" t="s">
        <v>9</v>
      </c>
      <c r="H89" s="6">
        <v>82</v>
      </c>
      <c r="I89" s="44">
        <v>9.0053999999999995E-2</v>
      </c>
      <c r="J89" s="44">
        <v>8.6174000000000001E-2</v>
      </c>
      <c r="K89" s="45">
        <v>43824.6</v>
      </c>
      <c r="L89" s="45">
        <v>3776.5</v>
      </c>
      <c r="M89" s="46">
        <v>6.61</v>
      </c>
    </row>
    <row r="90" spans="1:13" x14ac:dyDescent="0.35">
      <c r="A90" s="6">
        <v>83</v>
      </c>
      <c r="B90" s="44">
        <v>0.15071200000000001</v>
      </c>
      <c r="C90" s="44">
        <v>0.140151</v>
      </c>
      <c r="D90" s="45">
        <v>19826.5</v>
      </c>
      <c r="E90" s="45">
        <v>2778.7</v>
      </c>
      <c r="F90" s="46">
        <v>4.8899999999999997</v>
      </c>
      <c r="G90" s="6" t="s">
        <v>9</v>
      </c>
      <c r="H90" s="6">
        <v>83</v>
      </c>
      <c r="I90" s="44">
        <v>9.8775000000000002E-2</v>
      </c>
      <c r="J90" s="44">
        <v>9.4127000000000002E-2</v>
      </c>
      <c r="K90" s="45">
        <v>40048.1</v>
      </c>
      <c r="L90" s="45">
        <v>3769.6</v>
      </c>
      <c r="M90" s="46">
        <v>6.19</v>
      </c>
    </row>
    <row r="91" spans="1:13" x14ac:dyDescent="0.35">
      <c r="A91" s="6">
        <v>84</v>
      </c>
      <c r="B91" s="44">
        <v>0.16672000000000001</v>
      </c>
      <c r="C91" s="44">
        <v>0.153891</v>
      </c>
      <c r="D91" s="45">
        <v>17047.8</v>
      </c>
      <c r="E91" s="45">
        <v>2623.5</v>
      </c>
      <c r="F91" s="46">
        <v>4.5999999999999996</v>
      </c>
      <c r="G91" s="6" t="s">
        <v>9</v>
      </c>
      <c r="H91" s="6">
        <v>84</v>
      </c>
      <c r="I91" s="44">
        <v>0.112262</v>
      </c>
      <c r="J91" s="44">
        <v>0.106296</v>
      </c>
      <c r="K91" s="45">
        <v>36278.5</v>
      </c>
      <c r="L91" s="45">
        <v>3856.2</v>
      </c>
      <c r="M91" s="46">
        <v>5.78</v>
      </c>
    </row>
    <row r="92" spans="1:13" x14ac:dyDescent="0.35">
      <c r="A92" s="6">
        <v>85</v>
      </c>
      <c r="B92" s="44">
        <v>0.17980099999999999</v>
      </c>
      <c r="C92" s="44">
        <v>0.16497100000000001</v>
      </c>
      <c r="D92" s="45">
        <v>14424.3</v>
      </c>
      <c r="E92" s="45">
        <v>2379.6</v>
      </c>
      <c r="F92" s="46">
        <v>4.3499999999999996</v>
      </c>
      <c r="G92" s="6" t="s">
        <v>9</v>
      </c>
      <c r="H92" s="6">
        <v>85</v>
      </c>
      <c r="I92" s="44">
        <v>0.12586600000000001</v>
      </c>
      <c r="J92" s="44">
        <v>0.11841400000000001</v>
      </c>
      <c r="K92" s="45">
        <v>32422.2</v>
      </c>
      <c r="L92" s="45">
        <v>3839.2</v>
      </c>
      <c r="M92" s="46">
        <v>5.41</v>
      </c>
    </row>
    <row r="93" spans="1:13" x14ac:dyDescent="0.35">
      <c r="A93" s="6">
        <v>86</v>
      </c>
      <c r="B93" s="44">
        <v>0.197521</v>
      </c>
      <c r="C93" s="44">
        <v>0.17976700000000001</v>
      </c>
      <c r="D93" s="45">
        <v>12044.7</v>
      </c>
      <c r="E93" s="45">
        <v>2165.1999999999998</v>
      </c>
      <c r="F93" s="46">
        <v>4.1100000000000003</v>
      </c>
      <c r="G93" s="6" t="s">
        <v>9</v>
      </c>
      <c r="H93" s="6">
        <v>86</v>
      </c>
      <c r="I93" s="44">
        <v>0.13844000000000001</v>
      </c>
      <c r="J93" s="44">
        <v>0.12947800000000001</v>
      </c>
      <c r="K93" s="45">
        <v>28583</v>
      </c>
      <c r="L93" s="45">
        <v>3700.9</v>
      </c>
      <c r="M93" s="46">
        <v>5.07</v>
      </c>
    </row>
    <row r="94" spans="1:13" x14ac:dyDescent="0.35">
      <c r="A94" s="6">
        <v>87</v>
      </c>
      <c r="B94" s="44">
        <v>0.20757200000000001</v>
      </c>
      <c r="C94" s="44">
        <v>0.188055</v>
      </c>
      <c r="D94" s="45">
        <v>9879.5</v>
      </c>
      <c r="E94" s="45">
        <v>1857.9</v>
      </c>
      <c r="F94" s="46">
        <v>3.9</v>
      </c>
      <c r="G94" s="6" t="s">
        <v>9</v>
      </c>
      <c r="H94" s="6">
        <v>87</v>
      </c>
      <c r="I94" s="44">
        <v>0.148371</v>
      </c>
      <c r="J94" s="44">
        <v>0.138124</v>
      </c>
      <c r="K94" s="45">
        <v>24882.1</v>
      </c>
      <c r="L94" s="45">
        <v>3436.8</v>
      </c>
      <c r="M94" s="46">
        <v>4.75</v>
      </c>
    </row>
    <row r="95" spans="1:13" x14ac:dyDescent="0.35">
      <c r="A95" s="6">
        <v>88</v>
      </c>
      <c r="B95" s="44">
        <v>0.23305500000000001</v>
      </c>
      <c r="C95" s="44">
        <v>0.208732</v>
      </c>
      <c r="D95" s="45">
        <v>8021.6</v>
      </c>
      <c r="E95" s="45">
        <v>1674.4</v>
      </c>
      <c r="F95" s="46">
        <v>3.69</v>
      </c>
      <c r="G95" s="6" t="s">
        <v>9</v>
      </c>
      <c r="H95" s="6">
        <v>88</v>
      </c>
      <c r="I95" s="44">
        <v>0.17111100000000001</v>
      </c>
      <c r="J95" s="44">
        <v>0.15762499999999999</v>
      </c>
      <c r="K95" s="45">
        <v>21445.3</v>
      </c>
      <c r="L95" s="45">
        <v>3380.3</v>
      </c>
      <c r="M95" s="46">
        <v>4.43</v>
      </c>
    </row>
    <row r="96" spans="1:13" x14ac:dyDescent="0.35">
      <c r="A96" s="6">
        <v>89</v>
      </c>
      <c r="B96" s="44">
        <v>0.244477</v>
      </c>
      <c r="C96" s="44">
        <v>0.21784800000000001</v>
      </c>
      <c r="D96" s="45">
        <v>6347.2</v>
      </c>
      <c r="E96" s="45">
        <v>1382.7</v>
      </c>
      <c r="F96" s="46">
        <v>3.53</v>
      </c>
      <c r="G96" s="6" t="s">
        <v>9</v>
      </c>
      <c r="H96" s="6">
        <v>89</v>
      </c>
      <c r="I96" s="44">
        <v>0.189864</v>
      </c>
      <c r="J96" s="44">
        <v>0.173402</v>
      </c>
      <c r="K96" s="45">
        <v>18065</v>
      </c>
      <c r="L96" s="45">
        <v>3132.5</v>
      </c>
      <c r="M96" s="46">
        <v>4.16</v>
      </c>
    </row>
    <row r="97" spans="1:13" x14ac:dyDescent="0.35">
      <c r="A97" s="6">
        <v>90</v>
      </c>
      <c r="B97" s="44">
        <v>0.23702500000000001</v>
      </c>
      <c r="C97" s="44">
        <v>0.21191099999999999</v>
      </c>
      <c r="D97" s="45">
        <v>4964.5</v>
      </c>
      <c r="E97" s="45">
        <v>1052</v>
      </c>
      <c r="F97" s="46">
        <v>3.37</v>
      </c>
      <c r="G97" s="6" t="s">
        <v>9</v>
      </c>
      <c r="H97" s="6">
        <v>90</v>
      </c>
      <c r="I97" s="44">
        <v>0.19866</v>
      </c>
      <c r="J97" s="44">
        <v>0.18071000000000001</v>
      </c>
      <c r="K97" s="45">
        <v>14932.5</v>
      </c>
      <c r="L97" s="45">
        <v>2698.4</v>
      </c>
      <c r="M97" s="46">
        <v>3.93</v>
      </c>
    </row>
    <row r="98" spans="1:13" x14ac:dyDescent="0.35">
      <c r="A98" s="6">
        <v>91</v>
      </c>
      <c r="B98" s="44">
        <v>0.26269599999999999</v>
      </c>
      <c r="C98" s="44">
        <v>0.23219699999999999</v>
      </c>
      <c r="D98" s="45">
        <v>3912.5</v>
      </c>
      <c r="E98" s="45">
        <v>908.5</v>
      </c>
      <c r="F98" s="46">
        <v>3.14</v>
      </c>
      <c r="G98" s="6" t="s">
        <v>9</v>
      </c>
      <c r="H98" s="6">
        <v>91</v>
      </c>
      <c r="I98" s="44">
        <v>0.211838</v>
      </c>
      <c r="J98" s="44">
        <v>0.191549</v>
      </c>
      <c r="K98" s="45">
        <v>12234</v>
      </c>
      <c r="L98" s="45">
        <v>2343.4</v>
      </c>
      <c r="M98" s="46">
        <v>3.68</v>
      </c>
    </row>
    <row r="99" spans="1:13" x14ac:dyDescent="0.35">
      <c r="A99" s="6">
        <v>92</v>
      </c>
      <c r="B99" s="44">
        <v>0.293014</v>
      </c>
      <c r="C99" s="44">
        <v>0.25557099999999999</v>
      </c>
      <c r="D99" s="45">
        <v>3004</v>
      </c>
      <c r="E99" s="45">
        <v>767.7</v>
      </c>
      <c r="F99" s="46">
        <v>2.94</v>
      </c>
      <c r="G99" s="6" t="s">
        <v>9</v>
      </c>
      <c r="H99" s="6">
        <v>92</v>
      </c>
      <c r="I99" s="44">
        <v>0.23458599999999999</v>
      </c>
      <c r="J99" s="44">
        <v>0.20995900000000001</v>
      </c>
      <c r="K99" s="45">
        <v>9890.6</v>
      </c>
      <c r="L99" s="45">
        <v>2076.6</v>
      </c>
      <c r="M99" s="46">
        <v>3.44</v>
      </c>
    </row>
    <row r="100" spans="1:13" x14ac:dyDescent="0.35">
      <c r="A100" s="6">
        <v>93</v>
      </c>
      <c r="B100" s="44">
        <v>0.31115500000000001</v>
      </c>
      <c r="C100" s="44">
        <v>0.26926299999999997</v>
      </c>
      <c r="D100" s="45">
        <v>2236.3000000000002</v>
      </c>
      <c r="E100" s="45">
        <v>602.1</v>
      </c>
      <c r="F100" s="46">
        <v>2.77</v>
      </c>
      <c r="G100" s="6" t="s">
        <v>9</v>
      </c>
      <c r="H100" s="6">
        <v>93</v>
      </c>
      <c r="I100" s="44">
        <v>0.257996</v>
      </c>
      <c r="J100" s="44">
        <v>0.228518</v>
      </c>
      <c r="K100" s="45">
        <v>7814</v>
      </c>
      <c r="L100" s="45">
        <v>1785.6</v>
      </c>
      <c r="M100" s="46">
        <v>3.22</v>
      </c>
    </row>
    <row r="101" spans="1:13" x14ac:dyDescent="0.35">
      <c r="A101" s="6">
        <v>94</v>
      </c>
      <c r="B101" s="44">
        <v>0.35819699999999999</v>
      </c>
      <c r="C101" s="44">
        <v>0.30378899999999998</v>
      </c>
      <c r="D101" s="45">
        <v>1634.1</v>
      </c>
      <c r="E101" s="45">
        <v>496.4</v>
      </c>
      <c r="F101" s="46">
        <v>2.61</v>
      </c>
      <c r="G101" s="6" t="s">
        <v>9</v>
      </c>
      <c r="H101" s="6">
        <v>94</v>
      </c>
      <c r="I101" s="44">
        <v>0.28636299999999998</v>
      </c>
      <c r="J101" s="44">
        <v>0.25049700000000003</v>
      </c>
      <c r="K101" s="45">
        <v>6028.4</v>
      </c>
      <c r="L101" s="45">
        <v>1510.1</v>
      </c>
      <c r="M101" s="46">
        <v>3.03</v>
      </c>
    </row>
    <row r="102" spans="1:13" x14ac:dyDescent="0.35">
      <c r="A102" s="6">
        <v>95</v>
      </c>
      <c r="B102" s="44">
        <v>0.36278199999999999</v>
      </c>
      <c r="C102" s="44">
        <v>0.30708000000000002</v>
      </c>
      <c r="D102" s="45">
        <v>1137.7</v>
      </c>
      <c r="E102" s="45">
        <v>349.4</v>
      </c>
      <c r="F102" s="46">
        <v>2.5299999999999998</v>
      </c>
      <c r="G102" s="6" t="s">
        <v>9</v>
      </c>
      <c r="H102" s="6">
        <v>95</v>
      </c>
      <c r="I102" s="44">
        <v>0.29417100000000002</v>
      </c>
      <c r="J102" s="44">
        <v>0.25645000000000001</v>
      </c>
      <c r="K102" s="45">
        <v>4518.3</v>
      </c>
      <c r="L102" s="45">
        <v>1158.7</v>
      </c>
      <c r="M102" s="46">
        <v>2.87</v>
      </c>
    </row>
    <row r="103" spans="1:13" x14ac:dyDescent="0.35">
      <c r="A103" s="6">
        <v>96</v>
      </c>
      <c r="B103" s="44">
        <v>0.37667299999999998</v>
      </c>
      <c r="C103" s="44">
        <v>0.31697500000000001</v>
      </c>
      <c r="D103" s="45">
        <v>788.3</v>
      </c>
      <c r="E103" s="45">
        <v>249.9</v>
      </c>
      <c r="F103" s="46">
        <v>2.44</v>
      </c>
      <c r="G103" s="6" t="s">
        <v>9</v>
      </c>
      <c r="H103" s="6">
        <v>96</v>
      </c>
      <c r="I103" s="44">
        <v>0.32641399999999998</v>
      </c>
      <c r="J103" s="44">
        <v>0.28061599999999998</v>
      </c>
      <c r="K103" s="45">
        <v>3359.6</v>
      </c>
      <c r="L103" s="45">
        <v>942.7</v>
      </c>
      <c r="M103" s="46">
        <v>2.69</v>
      </c>
    </row>
    <row r="104" spans="1:13" x14ac:dyDescent="0.35">
      <c r="A104" s="6">
        <v>97</v>
      </c>
      <c r="B104" s="44">
        <v>0.405248</v>
      </c>
      <c r="C104" s="44">
        <v>0.33696999999999999</v>
      </c>
      <c r="D104" s="45">
        <v>538.4</v>
      </c>
      <c r="E104" s="45">
        <v>181.4</v>
      </c>
      <c r="F104" s="46">
        <v>2.33</v>
      </c>
      <c r="G104" s="6" t="s">
        <v>9</v>
      </c>
      <c r="H104" s="6">
        <v>97</v>
      </c>
      <c r="I104" s="44">
        <v>0.35559200000000002</v>
      </c>
      <c r="J104" s="44">
        <v>0.30191299999999999</v>
      </c>
      <c r="K104" s="45">
        <v>2416.8000000000002</v>
      </c>
      <c r="L104" s="45">
        <v>729.7</v>
      </c>
      <c r="M104" s="46">
        <v>2.54</v>
      </c>
    </row>
    <row r="105" spans="1:13" x14ac:dyDescent="0.35">
      <c r="A105" s="6">
        <v>98</v>
      </c>
      <c r="B105" s="44">
        <v>0.39726</v>
      </c>
      <c r="C105" s="44">
        <v>0.33142899999999997</v>
      </c>
      <c r="D105" s="45">
        <v>357</v>
      </c>
      <c r="E105" s="45">
        <v>118.3</v>
      </c>
      <c r="F105" s="46">
        <v>2.27</v>
      </c>
      <c r="G105" s="6" t="s">
        <v>9</v>
      </c>
      <c r="H105" s="6">
        <v>98</v>
      </c>
      <c r="I105" s="44">
        <v>0.38152000000000003</v>
      </c>
      <c r="J105" s="44">
        <v>0.32040000000000002</v>
      </c>
      <c r="K105" s="45">
        <v>1687.1</v>
      </c>
      <c r="L105" s="45">
        <v>540.6</v>
      </c>
      <c r="M105" s="46">
        <v>2.42</v>
      </c>
    </row>
    <row r="106" spans="1:13" x14ac:dyDescent="0.35">
      <c r="A106" s="6">
        <v>99</v>
      </c>
      <c r="B106" s="44">
        <v>0.391791</v>
      </c>
      <c r="C106" s="44">
        <v>0.32761299999999999</v>
      </c>
      <c r="D106" s="45">
        <v>238.7</v>
      </c>
      <c r="E106" s="45">
        <v>78.2</v>
      </c>
      <c r="F106" s="46">
        <v>2.14</v>
      </c>
      <c r="G106" s="6" t="s">
        <v>9</v>
      </c>
      <c r="H106" s="6">
        <v>99</v>
      </c>
      <c r="I106" s="44">
        <v>0.36664600000000003</v>
      </c>
      <c r="J106" s="44">
        <v>0.30984400000000001</v>
      </c>
      <c r="K106" s="45">
        <v>1146.5999999999999</v>
      </c>
      <c r="L106" s="45">
        <v>355.3</v>
      </c>
      <c r="M106" s="46">
        <v>2.33</v>
      </c>
    </row>
    <row r="107" spans="1:13" x14ac:dyDescent="0.35">
      <c r="A107" s="6">
        <v>100</v>
      </c>
      <c r="B107" s="6">
        <v>0.40131600000000001</v>
      </c>
      <c r="C107" s="6">
        <v>0.33424700000000002</v>
      </c>
      <c r="D107" s="6">
        <v>160.5</v>
      </c>
      <c r="E107" s="6">
        <v>53.6</v>
      </c>
      <c r="F107" s="6">
        <v>1.94</v>
      </c>
      <c r="G107" s="6" t="s">
        <v>9</v>
      </c>
      <c r="H107" s="6">
        <v>100</v>
      </c>
      <c r="I107" s="6">
        <v>0.44533600000000001</v>
      </c>
      <c r="J107" s="6">
        <v>0.36423299999999997</v>
      </c>
      <c r="K107" s="6">
        <v>791.3</v>
      </c>
      <c r="L107" s="6">
        <v>288.2</v>
      </c>
      <c r="M107" s="6">
        <v>2.15</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1.2709E-2</v>
      </c>
      <c r="C7" s="44">
        <v>1.2629E-2</v>
      </c>
      <c r="D7" s="45">
        <v>100000</v>
      </c>
      <c r="E7" s="45">
        <v>1262.9000000000001</v>
      </c>
      <c r="F7" s="46">
        <v>71.09</v>
      </c>
      <c r="G7" s="6" t="s">
        <v>9</v>
      </c>
      <c r="H7" s="6">
        <v>0</v>
      </c>
      <c r="I7" s="44">
        <v>9.4249999999999994E-3</v>
      </c>
      <c r="J7" s="44">
        <v>9.3799999999999994E-3</v>
      </c>
      <c r="K7" s="45">
        <v>100000</v>
      </c>
      <c r="L7" s="45">
        <v>938</v>
      </c>
      <c r="M7" s="46">
        <v>77.069999999999993</v>
      </c>
    </row>
    <row r="8" spans="1:13" x14ac:dyDescent="0.35">
      <c r="A8" s="6">
        <v>1</v>
      </c>
      <c r="B8" s="44">
        <v>8.3100000000000003E-4</v>
      </c>
      <c r="C8" s="44">
        <v>8.3000000000000001E-4</v>
      </c>
      <c r="D8" s="45">
        <v>98737.1</v>
      </c>
      <c r="E8" s="45">
        <v>82</v>
      </c>
      <c r="F8" s="46">
        <v>70.989999999999995</v>
      </c>
      <c r="G8" s="6" t="s">
        <v>9</v>
      </c>
      <c r="H8" s="6">
        <v>1</v>
      </c>
      <c r="I8" s="44">
        <v>7.2800000000000002E-4</v>
      </c>
      <c r="J8" s="44">
        <v>7.2800000000000002E-4</v>
      </c>
      <c r="K8" s="45">
        <v>99062</v>
      </c>
      <c r="L8" s="45">
        <v>72.099999999999994</v>
      </c>
      <c r="M8" s="46">
        <v>76.8</v>
      </c>
    </row>
    <row r="9" spans="1:13" x14ac:dyDescent="0.35">
      <c r="A9" s="6">
        <v>2</v>
      </c>
      <c r="B9" s="44">
        <v>5.2599999999999999E-4</v>
      </c>
      <c r="C9" s="44">
        <v>5.2599999999999999E-4</v>
      </c>
      <c r="D9" s="45">
        <v>98655.1</v>
      </c>
      <c r="E9" s="45">
        <v>51.9</v>
      </c>
      <c r="F9" s="46">
        <v>70.05</v>
      </c>
      <c r="G9" s="6" t="s">
        <v>9</v>
      </c>
      <c r="H9" s="6">
        <v>2</v>
      </c>
      <c r="I9" s="44">
        <v>4.4499999999999997E-4</v>
      </c>
      <c r="J9" s="44">
        <v>4.4499999999999997E-4</v>
      </c>
      <c r="K9" s="45">
        <v>98989.9</v>
      </c>
      <c r="L9" s="45">
        <v>44.1</v>
      </c>
      <c r="M9" s="46">
        <v>75.849999999999994</v>
      </c>
    </row>
    <row r="10" spans="1:13" x14ac:dyDescent="0.35">
      <c r="A10" s="6">
        <v>3</v>
      </c>
      <c r="B10" s="44">
        <v>3.6499999999999998E-4</v>
      </c>
      <c r="C10" s="44">
        <v>3.6499999999999998E-4</v>
      </c>
      <c r="D10" s="45">
        <v>98603.3</v>
      </c>
      <c r="E10" s="45">
        <v>36</v>
      </c>
      <c r="F10" s="46">
        <v>69.09</v>
      </c>
      <c r="G10" s="6" t="s">
        <v>9</v>
      </c>
      <c r="H10" s="6">
        <v>3</v>
      </c>
      <c r="I10" s="44">
        <v>3.5300000000000002E-4</v>
      </c>
      <c r="J10" s="44">
        <v>3.5300000000000002E-4</v>
      </c>
      <c r="K10" s="45">
        <v>98945.8</v>
      </c>
      <c r="L10" s="45">
        <v>34.9</v>
      </c>
      <c r="M10" s="46">
        <v>74.89</v>
      </c>
    </row>
    <row r="11" spans="1:13" x14ac:dyDescent="0.35">
      <c r="A11" s="6">
        <v>4</v>
      </c>
      <c r="B11" s="44">
        <v>3.7800000000000003E-4</v>
      </c>
      <c r="C11" s="44">
        <v>3.7800000000000003E-4</v>
      </c>
      <c r="D11" s="45">
        <v>98567.2</v>
      </c>
      <c r="E11" s="45">
        <v>37.299999999999997</v>
      </c>
      <c r="F11" s="46">
        <v>68.11</v>
      </c>
      <c r="G11" s="6" t="s">
        <v>9</v>
      </c>
      <c r="H11" s="6">
        <v>4</v>
      </c>
      <c r="I11" s="44">
        <v>2.7099999999999997E-4</v>
      </c>
      <c r="J11" s="44">
        <v>2.7099999999999997E-4</v>
      </c>
      <c r="K11" s="45">
        <v>98910.9</v>
      </c>
      <c r="L11" s="45">
        <v>26.8</v>
      </c>
      <c r="M11" s="46">
        <v>73.91</v>
      </c>
    </row>
    <row r="12" spans="1:13" x14ac:dyDescent="0.35">
      <c r="A12" s="6">
        <v>5</v>
      </c>
      <c r="B12" s="44">
        <v>2.9300000000000002E-4</v>
      </c>
      <c r="C12" s="44">
        <v>2.9300000000000002E-4</v>
      </c>
      <c r="D12" s="45">
        <v>98530</v>
      </c>
      <c r="E12" s="45">
        <v>28.8</v>
      </c>
      <c r="F12" s="46">
        <v>67.14</v>
      </c>
      <c r="G12" s="6" t="s">
        <v>9</v>
      </c>
      <c r="H12" s="6">
        <v>5</v>
      </c>
      <c r="I12" s="44">
        <v>2.23E-4</v>
      </c>
      <c r="J12" s="44">
        <v>2.23E-4</v>
      </c>
      <c r="K12" s="45">
        <v>98884.1</v>
      </c>
      <c r="L12" s="45">
        <v>22.1</v>
      </c>
      <c r="M12" s="46">
        <v>72.930000000000007</v>
      </c>
    </row>
    <row r="13" spans="1:13" x14ac:dyDescent="0.35">
      <c r="A13" s="6">
        <v>6</v>
      </c>
      <c r="B13" s="44">
        <v>3.19E-4</v>
      </c>
      <c r="C13" s="44">
        <v>3.19E-4</v>
      </c>
      <c r="D13" s="45">
        <v>98501.1</v>
      </c>
      <c r="E13" s="45">
        <v>31.5</v>
      </c>
      <c r="F13" s="46">
        <v>66.16</v>
      </c>
      <c r="G13" s="6" t="s">
        <v>9</v>
      </c>
      <c r="H13" s="6">
        <v>6</v>
      </c>
      <c r="I13" s="44">
        <v>2.2100000000000001E-4</v>
      </c>
      <c r="J13" s="44">
        <v>2.2100000000000001E-4</v>
      </c>
      <c r="K13" s="45">
        <v>98862</v>
      </c>
      <c r="L13" s="45">
        <v>21.9</v>
      </c>
      <c r="M13" s="46">
        <v>71.95</v>
      </c>
    </row>
    <row r="14" spans="1:13" x14ac:dyDescent="0.35">
      <c r="A14" s="6">
        <v>7</v>
      </c>
      <c r="B14" s="44">
        <v>2.7700000000000001E-4</v>
      </c>
      <c r="C14" s="44">
        <v>2.7700000000000001E-4</v>
      </c>
      <c r="D14" s="45">
        <v>98469.7</v>
      </c>
      <c r="E14" s="45">
        <v>27.3</v>
      </c>
      <c r="F14" s="46">
        <v>65.180000000000007</v>
      </c>
      <c r="G14" s="6" t="s">
        <v>9</v>
      </c>
      <c r="H14" s="6">
        <v>7</v>
      </c>
      <c r="I14" s="44">
        <v>2.1000000000000001E-4</v>
      </c>
      <c r="J14" s="44">
        <v>2.1000000000000001E-4</v>
      </c>
      <c r="K14" s="45">
        <v>98840.2</v>
      </c>
      <c r="L14" s="45">
        <v>20.8</v>
      </c>
      <c r="M14" s="46">
        <v>70.959999999999994</v>
      </c>
    </row>
    <row r="15" spans="1:13" x14ac:dyDescent="0.35">
      <c r="A15" s="6">
        <v>8</v>
      </c>
      <c r="B15" s="44">
        <v>2.4800000000000001E-4</v>
      </c>
      <c r="C15" s="44">
        <v>2.4800000000000001E-4</v>
      </c>
      <c r="D15" s="45">
        <v>98442.4</v>
      </c>
      <c r="E15" s="45">
        <v>24.5</v>
      </c>
      <c r="F15" s="46">
        <v>64.2</v>
      </c>
      <c r="G15" s="6" t="s">
        <v>9</v>
      </c>
      <c r="H15" s="6">
        <v>8</v>
      </c>
      <c r="I15" s="44">
        <v>1.5899999999999999E-4</v>
      </c>
      <c r="J15" s="44">
        <v>1.5899999999999999E-4</v>
      </c>
      <c r="K15" s="45">
        <v>98819.4</v>
      </c>
      <c r="L15" s="45">
        <v>15.7</v>
      </c>
      <c r="M15" s="46">
        <v>69.98</v>
      </c>
    </row>
    <row r="16" spans="1:13" x14ac:dyDescent="0.35">
      <c r="A16" s="6">
        <v>9</v>
      </c>
      <c r="B16" s="44">
        <v>2.34E-4</v>
      </c>
      <c r="C16" s="44">
        <v>2.34E-4</v>
      </c>
      <c r="D16" s="45">
        <v>98417.9</v>
      </c>
      <c r="E16" s="45">
        <v>23</v>
      </c>
      <c r="F16" s="46">
        <v>63.21</v>
      </c>
      <c r="G16" s="6" t="s">
        <v>9</v>
      </c>
      <c r="H16" s="6">
        <v>9</v>
      </c>
      <c r="I16" s="44">
        <v>1.6699999999999999E-4</v>
      </c>
      <c r="J16" s="44">
        <v>1.6699999999999999E-4</v>
      </c>
      <c r="K16" s="45">
        <v>98803.7</v>
      </c>
      <c r="L16" s="45">
        <v>16.5</v>
      </c>
      <c r="M16" s="46">
        <v>68.989999999999995</v>
      </c>
    </row>
    <row r="17" spans="1:13" x14ac:dyDescent="0.35">
      <c r="A17" s="6">
        <v>10</v>
      </c>
      <c r="B17" s="44">
        <v>2.2699999999999999E-4</v>
      </c>
      <c r="C17" s="44">
        <v>2.2699999999999999E-4</v>
      </c>
      <c r="D17" s="45">
        <v>98394.9</v>
      </c>
      <c r="E17" s="45">
        <v>22.3</v>
      </c>
      <c r="F17" s="46">
        <v>62.23</v>
      </c>
      <c r="G17" s="6" t="s">
        <v>9</v>
      </c>
      <c r="H17" s="6">
        <v>10</v>
      </c>
      <c r="I17" s="44">
        <v>1.8799999999999999E-4</v>
      </c>
      <c r="J17" s="44">
        <v>1.8799999999999999E-4</v>
      </c>
      <c r="K17" s="45">
        <v>98787.199999999997</v>
      </c>
      <c r="L17" s="45">
        <v>18.600000000000001</v>
      </c>
      <c r="M17" s="46">
        <v>68</v>
      </c>
    </row>
    <row r="18" spans="1:13" x14ac:dyDescent="0.35">
      <c r="A18" s="6">
        <v>11</v>
      </c>
      <c r="B18" s="44">
        <v>2.4600000000000002E-4</v>
      </c>
      <c r="C18" s="44">
        <v>2.4600000000000002E-4</v>
      </c>
      <c r="D18" s="45">
        <v>98372.6</v>
      </c>
      <c r="E18" s="45">
        <v>24.2</v>
      </c>
      <c r="F18" s="46">
        <v>61.24</v>
      </c>
      <c r="G18" s="6" t="s">
        <v>9</v>
      </c>
      <c r="H18" s="6">
        <v>11</v>
      </c>
      <c r="I18" s="44">
        <v>1.75E-4</v>
      </c>
      <c r="J18" s="44">
        <v>1.75E-4</v>
      </c>
      <c r="K18" s="45">
        <v>98768.6</v>
      </c>
      <c r="L18" s="45">
        <v>17.3</v>
      </c>
      <c r="M18" s="46">
        <v>67.010000000000005</v>
      </c>
    </row>
    <row r="19" spans="1:13" x14ac:dyDescent="0.35">
      <c r="A19" s="6">
        <v>12</v>
      </c>
      <c r="B19" s="44">
        <v>2.6499999999999999E-4</v>
      </c>
      <c r="C19" s="44">
        <v>2.6499999999999999E-4</v>
      </c>
      <c r="D19" s="45">
        <v>98348.4</v>
      </c>
      <c r="E19" s="45">
        <v>26.1</v>
      </c>
      <c r="F19" s="46">
        <v>60.26</v>
      </c>
      <c r="G19" s="6" t="s">
        <v>9</v>
      </c>
      <c r="H19" s="6">
        <v>12</v>
      </c>
      <c r="I19" s="44">
        <v>1.63E-4</v>
      </c>
      <c r="J19" s="44">
        <v>1.63E-4</v>
      </c>
      <c r="K19" s="45">
        <v>98751.3</v>
      </c>
      <c r="L19" s="45">
        <v>16.100000000000001</v>
      </c>
      <c r="M19" s="46">
        <v>66.03</v>
      </c>
    </row>
    <row r="20" spans="1:13" x14ac:dyDescent="0.35">
      <c r="A20" s="6">
        <v>13</v>
      </c>
      <c r="B20" s="44">
        <v>3.3799999999999998E-4</v>
      </c>
      <c r="C20" s="44">
        <v>3.3799999999999998E-4</v>
      </c>
      <c r="D20" s="45">
        <v>98322.3</v>
      </c>
      <c r="E20" s="45">
        <v>33.299999999999997</v>
      </c>
      <c r="F20" s="46">
        <v>59.27</v>
      </c>
      <c r="G20" s="6" t="s">
        <v>9</v>
      </c>
      <c r="H20" s="6">
        <v>13</v>
      </c>
      <c r="I20" s="44">
        <v>1.9699999999999999E-4</v>
      </c>
      <c r="J20" s="44">
        <v>1.9699999999999999E-4</v>
      </c>
      <c r="K20" s="45">
        <v>98735.2</v>
      </c>
      <c r="L20" s="45">
        <v>19.399999999999999</v>
      </c>
      <c r="M20" s="46">
        <v>65.040000000000006</v>
      </c>
    </row>
    <row r="21" spans="1:13" x14ac:dyDescent="0.35">
      <c r="A21" s="6">
        <v>14</v>
      </c>
      <c r="B21" s="44">
        <v>3.5300000000000002E-4</v>
      </c>
      <c r="C21" s="44">
        <v>3.5300000000000002E-4</v>
      </c>
      <c r="D21" s="45">
        <v>98289.1</v>
      </c>
      <c r="E21" s="45">
        <v>34.700000000000003</v>
      </c>
      <c r="F21" s="46">
        <v>58.29</v>
      </c>
      <c r="G21" s="6" t="s">
        <v>9</v>
      </c>
      <c r="H21" s="6">
        <v>14</v>
      </c>
      <c r="I21" s="44">
        <v>2.4699999999999999E-4</v>
      </c>
      <c r="J21" s="44">
        <v>2.4699999999999999E-4</v>
      </c>
      <c r="K21" s="45">
        <v>98715.8</v>
      </c>
      <c r="L21" s="45">
        <v>24.4</v>
      </c>
      <c r="M21" s="46">
        <v>64.05</v>
      </c>
    </row>
    <row r="22" spans="1:13" x14ac:dyDescent="0.35">
      <c r="A22" s="6">
        <v>15</v>
      </c>
      <c r="B22" s="44">
        <v>4.0700000000000003E-4</v>
      </c>
      <c r="C22" s="44">
        <v>4.0700000000000003E-4</v>
      </c>
      <c r="D22" s="45">
        <v>98254.399999999994</v>
      </c>
      <c r="E22" s="45">
        <v>40</v>
      </c>
      <c r="F22" s="46">
        <v>57.31</v>
      </c>
      <c r="G22" s="6" t="s">
        <v>9</v>
      </c>
      <c r="H22" s="6">
        <v>15</v>
      </c>
      <c r="I22" s="44">
        <v>2.8600000000000001E-4</v>
      </c>
      <c r="J22" s="44">
        <v>2.8499999999999999E-4</v>
      </c>
      <c r="K22" s="45">
        <v>98691.4</v>
      </c>
      <c r="L22" s="45">
        <v>28.2</v>
      </c>
      <c r="M22" s="46">
        <v>63.06</v>
      </c>
    </row>
    <row r="23" spans="1:13" x14ac:dyDescent="0.35">
      <c r="A23" s="6">
        <v>16</v>
      </c>
      <c r="B23" s="44">
        <v>5.2499999999999997E-4</v>
      </c>
      <c r="C23" s="44">
        <v>5.2400000000000005E-4</v>
      </c>
      <c r="D23" s="45">
        <v>98214.399999999994</v>
      </c>
      <c r="E23" s="45">
        <v>51.5</v>
      </c>
      <c r="F23" s="46">
        <v>56.34</v>
      </c>
      <c r="G23" s="6" t="s">
        <v>9</v>
      </c>
      <c r="H23" s="6">
        <v>16</v>
      </c>
      <c r="I23" s="44">
        <v>2.7599999999999999E-4</v>
      </c>
      <c r="J23" s="44">
        <v>2.7599999999999999E-4</v>
      </c>
      <c r="K23" s="45">
        <v>98663.2</v>
      </c>
      <c r="L23" s="45">
        <v>27.3</v>
      </c>
      <c r="M23" s="46">
        <v>62.08</v>
      </c>
    </row>
    <row r="24" spans="1:13" x14ac:dyDescent="0.35">
      <c r="A24" s="6">
        <v>17</v>
      </c>
      <c r="B24" s="44">
        <v>1.047E-3</v>
      </c>
      <c r="C24" s="44">
        <v>1.0460000000000001E-3</v>
      </c>
      <c r="D24" s="45">
        <v>98162.9</v>
      </c>
      <c r="E24" s="45">
        <v>102.7</v>
      </c>
      <c r="F24" s="46">
        <v>55.37</v>
      </c>
      <c r="G24" s="6" t="s">
        <v>9</v>
      </c>
      <c r="H24" s="6">
        <v>17</v>
      </c>
      <c r="I24" s="44">
        <v>3.2600000000000001E-4</v>
      </c>
      <c r="J24" s="44">
        <v>3.2600000000000001E-4</v>
      </c>
      <c r="K24" s="45">
        <v>98636</v>
      </c>
      <c r="L24" s="45">
        <v>32.1</v>
      </c>
      <c r="M24" s="46">
        <v>61.1</v>
      </c>
    </row>
    <row r="25" spans="1:13" x14ac:dyDescent="0.35">
      <c r="A25" s="6">
        <v>18</v>
      </c>
      <c r="B25" s="44">
        <v>1.0460000000000001E-3</v>
      </c>
      <c r="C25" s="44">
        <v>1.0460000000000001E-3</v>
      </c>
      <c r="D25" s="45">
        <v>98060.2</v>
      </c>
      <c r="E25" s="45">
        <v>102.5</v>
      </c>
      <c r="F25" s="46">
        <v>54.42</v>
      </c>
      <c r="G25" s="6" t="s">
        <v>9</v>
      </c>
      <c r="H25" s="6">
        <v>18</v>
      </c>
      <c r="I25" s="44">
        <v>4.1899999999999999E-4</v>
      </c>
      <c r="J25" s="44">
        <v>4.1899999999999999E-4</v>
      </c>
      <c r="K25" s="45">
        <v>98603.8</v>
      </c>
      <c r="L25" s="45">
        <v>41.3</v>
      </c>
      <c r="M25" s="46">
        <v>60.12</v>
      </c>
    </row>
    <row r="26" spans="1:13" x14ac:dyDescent="0.35">
      <c r="A26" s="6">
        <v>19</v>
      </c>
      <c r="B26" s="44">
        <v>1.0859999999999999E-3</v>
      </c>
      <c r="C26" s="44">
        <v>1.085E-3</v>
      </c>
      <c r="D26" s="45">
        <v>97957.7</v>
      </c>
      <c r="E26" s="45">
        <v>106.3</v>
      </c>
      <c r="F26" s="46">
        <v>53.48</v>
      </c>
      <c r="G26" s="6" t="s">
        <v>9</v>
      </c>
      <c r="H26" s="6">
        <v>19</v>
      </c>
      <c r="I26" s="44">
        <v>3.0600000000000001E-4</v>
      </c>
      <c r="J26" s="44">
        <v>3.0600000000000001E-4</v>
      </c>
      <c r="K26" s="45">
        <v>98562.5</v>
      </c>
      <c r="L26" s="45">
        <v>30.2</v>
      </c>
      <c r="M26" s="46">
        <v>59.14</v>
      </c>
    </row>
    <row r="27" spans="1:13" x14ac:dyDescent="0.35">
      <c r="A27" s="6">
        <v>20</v>
      </c>
      <c r="B27" s="44">
        <v>9.2100000000000005E-4</v>
      </c>
      <c r="C27" s="44">
        <v>9.2100000000000005E-4</v>
      </c>
      <c r="D27" s="45">
        <v>97851.4</v>
      </c>
      <c r="E27" s="45">
        <v>90.1</v>
      </c>
      <c r="F27" s="46">
        <v>52.54</v>
      </c>
      <c r="G27" s="6" t="s">
        <v>9</v>
      </c>
      <c r="H27" s="6">
        <v>20</v>
      </c>
      <c r="I27" s="44">
        <v>3.48E-4</v>
      </c>
      <c r="J27" s="44">
        <v>3.48E-4</v>
      </c>
      <c r="K27" s="45">
        <v>98532.3</v>
      </c>
      <c r="L27" s="45">
        <v>34.200000000000003</v>
      </c>
      <c r="M27" s="46">
        <v>58.16</v>
      </c>
    </row>
    <row r="28" spans="1:13" x14ac:dyDescent="0.35">
      <c r="A28" s="6">
        <v>21</v>
      </c>
      <c r="B28" s="44">
        <v>7.7899999999999996E-4</v>
      </c>
      <c r="C28" s="44">
        <v>7.7800000000000005E-4</v>
      </c>
      <c r="D28" s="45">
        <v>97761.3</v>
      </c>
      <c r="E28" s="45">
        <v>76.099999999999994</v>
      </c>
      <c r="F28" s="46">
        <v>51.59</v>
      </c>
      <c r="G28" s="6" t="s">
        <v>9</v>
      </c>
      <c r="H28" s="6">
        <v>21</v>
      </c>
      <c r="I28" s="44">
        <v>3.1E-4</v>
      </c>
      <c r="J28" s="44">
        <v>3.1E-4</v>
      </c>
      <c r="K28" s="45">
        <v>98498.1</v>
      </c>
      <c r="L28" s="45">
        <v>30.5</v>
      </c>
      <c r="M28" s="46">
        <v>57.18</v>
      </c>
    </row>
    <row r="29" spans="1:13" x14ac:dyDescent="0.35">
      <c r="A29" s="6">
        <v>22</v>
      </c>
      <c r="B29" s="44">
        <v>8.3000000000000001E-4</v>
      </c>
      <c r="C29" s="44">
        <v>8.2899999999999998E-4</v>
      </c>
      <c r="D29" s="45">
        <v>97685.2</v>
      </c>
      <c r="E29" s="45">
        <v>81</v>
      </c>
      <c r="F29" s="46">
        <v>50.63</v>
      </c>
      <c r="G29" s="6" t="s">
        <v>9</v>
      </c>
      <c r="H29" s="6">
        <v>22</v>
      </c>
      <c r="I29" s="44">
        <v>3.6400000000000001E-4</v>
      </c>
      <c r="J29" s="44">
        <v>3.6400000000000001E-4</v>
      </c>
      <c r="K29" s="45">
        <v>98467.5</v>
      </c>
      <c r="L29" s="45">
        <v>35.799999999999997</v>
      </c>
      <c r="M29" s="46">
        <v>56.2</v>
      </c>
    </row>
    <row r="30" spans="1:13" x14ac:dyDescent="0.35">
      <c r="A30" s="6">
        <v>23</v>
      </c>
      <c r="B30" s="44">
        <v>8.0699999999999999E-4</v>
      </c>
      <c r="C30" s="44">
        <v>8.0699999999999999E-4</v>
      </c>
      <c r="D30" s="45">
        <v>97604.2</v>
      </c>
      <c r="E30" s="45">
        <v>78.8</v>
      </c>
      <c r="F30" s="46">
        <v>49.67</v>
      </c>
      <c r="G30" s="6" t="s">
        <v>9</v>
      </c>
      <c r="H30" s="6">
        <v>23</v>
      </c>
      <c r="I30" s="44">
        <v>4.0200000000000001E-4</v>
      </c>
      <c r="J30" s="44">
        <v>4.0200000000000001E-4</v>
      </c>
      <c r="K30" s="45">
        <v>98431.7</v>
      </c>
      <c r="L30" s="45">
        <v>39.6</v>
      </c>
      <c r="M30" s="46">
        <v>55.22</v>
      </c>
    </row>
    <row r="31" spans="1:13" x14ac:dyDescent="0.35">
      <c r="A31" s="6">
        <v>24</v>
      </c>
      <c r="B31" s="44">
        <v>8.12E-4</v>
      </c>
      <c r="C31" s="44">
        <v>8.12E-4</v>
      </c>
      <c r="D31" s="45">
        <v>97525.4</v>
      </c>
      <c r="E31" s="45">
        <v>79.2</v>
      </c>
      <c r="F31" s="46">
        <v>48.71</v>
      </c>
      <c r="G31" s="6" t="s">
        <v>9</v>
      </c>
      <c r="H31" s="6">
        <v>24</v>
      </c>
      <c r="I31" s="44">
        <v>3.1399999999999999E-4</v>
      </c>
      <c r="J31" s="44">
        <v>3.1399999999999999E-4</v>
      </c>
      <c r="K31" s="45">
        <v>98392.1</v>
      </c>
      <c r="L31" s="45">
        <v>30.9</v>
      </c>
      <c r="M31" s="46">
        <v>54.24</v>
      </c>
    </row>
    <row r="32" spans="1:13" x14ac:dyDescent="0.35">
      <c r="A32" s="6">
        <v>25</v>
      </c>
      <c r="B32" s="44">
        <v>7.4799999999999997E-4</v>
      </c>
      <c r="C32" s="44">
        <v>7.4700000000000005E-4</v>
      </c>
      <c r="D32" s="45">
        <v>97446.2</v>
      </c>
      <c r="E32" s="45">
        <v>72.8</v>
      </c>
      <c r="F32" s="46">
        <v>47.75</v>
      </c>
      <c r="G32" s="6" t="s">
        <v>9</v>
      </c>
      <c r="H32" s="6">
        <v>25</v>
      </c>
      <c r="I32" s="44">
        <v>3.5E-4</v>
      </c>
      <c r="J32" s="44">
        <v>3.5E-4</v>
      </c>
      <c r="K32" s="45">
        <v>98361.2</v>
      </c>
      <c r="L32" s="45">
        <v>34.4</v>
      </c>
      <c r="M32" s="46">
        <v>53.26</v>
      </c>
    </row>
    <row r="33" spans="1:13" x14ac:dyDescent="0.35">
      <c r="A33" s="6">
        <v>26</v>
      </c>
      <c r="B33" s="44">
        <v>7.8899999999999999E-4</v>
      </c>
      <c r="C33" s="44">
        <v>7.8899999999999999E-4</v>
      </c>
      <c r="D33" s="45">
        <v>97373.4</v>
      </c>
      <c r="E33" s="45">
        <v>76.8</v>
      </c>
      <c r="F33" s="46">
        <v>46.78</v>
      </c>
      <c r="G33" s="6" t="s">
        <v>9</v>
      </c>
      <c r="H33" s="6">
        <v>26</v>
      </c>
      <c r="I33" s="44">
        <v>4.4799999999999999E-4</v>
      </c>
      <c r="J33" s="44">
        <v>4.4799999999999999E-4</v>
      </c>
      <c r="K33" s="45">
        <v>98326.8</v>
      </c>
      <c r="L33" s="45">
        <v>44.1</v>
      </c>
      <c r="M33" s="46">
        <v>52.28</v>
      </c>
    </row>
    <row r="34" spans="1:13" x14ac:dyDescent="0.35">
      <c r="A34" s="6">
        <v>27</v>
      </c>
      <c r="B34" s="44">
        <v>8.6600000000000002E-4</v>
      </c>
      <c r="C34" s="44">
        <v>8.6600000000000002E-4</v>
      </c>
      <c r="D34" s="45">
        <v>97296.5</v>
      </c>
      <c r="E34" s="45">
        <v>84.3</v>
      </c>
      <c r="F34" s="46">
        <v>45.82</v>
      </c>
      <c r="G34" s="6" t="s">
        <v>9</v>
      </c>
      <c r="H34" s="6">
        <v>27</v>
      </c>
      <c r="I34" s="44">
        <v>4.46E-4</v>
      </c>
      <c r="J34" s="44">
        <v>4.46E-4</v>
      </c>
      <c r="K34" s="45">
        <v>98282.7</v>
      </c>
      <c r="L34" s="45">
        <v>43.8</v>
      </c>
      <c r="M34" s="46">
        <v>51.3</v>
      </c>
    </row>
    <row r="35" spans="1:13" x14ac:dyDescent="0.35">
      <c r="A35" s="6">
        <v>28</v>
      </c>
      <c r="B35" s="44">
        <v>8.6899999999999998E-4</v>
      </c>
      <c r="C35" s="44">
        <v>8.6799999999999996E-4</v>
      </c>
      <c r="D35" s="45">
        <v>97212.3</v>
      </c>
      <c r="E35" s="45">
        <v>84.4</v>
      </c>
      <c r="F35" s="46">
        <v>44.86</v>
      </c>
      <c r="G35" s="6" t="s">
        <v>9</v>
      </c>
      <c r="H35" s="6">
        <v>28</v>
      </c>
      <c r="I35" s="44">
        <v>4.5300000000000001E-4</v>
      </c>
      <c r="J35" s="44">
        <v>4.5300000000000001E-4</v>
      </c>
      <c r="K35" s="45">
        <v>98238.9</v>
      </c>
      <c r="L35" s="45">
        <v>44.5</v>
      </c>
      <c r="M35" s="46">
        <v>50.32</v>
      </c>
    </row>
    <row r="36" spans="1:13" x14ac:dyDescent="0.35">
      <c r="A36" s="6">
        <v>29</v>
      </c>
      <c r="B36" s="44">
        <v>9.2800000000000001E-4</v>
      </c>
      <c r="C36" s="44">
        <v>9.2699999999999998E-4</v>
      </c>
      <c r="D36" s="45">
        <v>97127.9</v>
      </c>
      <c r="E36" s="45">
        <v>90.1</v>
      </c>
      <c r="F36" s="46">
        <v>43.9</v>
      </c>
      <c r="G36" s="6" t="s">
        <v>9</v>
      </c>
      <c r="H36" s="6">
        <v>29</v>
      </c>
      <c r="I36" s="44">
        <v>4.5199999999999998E-4</v>
      </c>
      <c r="J36" s="44">
        <v>4.5199999999999998E-4</v>
      </c>
      <c r="K36" s="45">
        <v>98194.4</v>
      </c>
      <c r="L36" s="45">
        <v>44.4</v>
      </c>
      <c r="M36" s="46">
        <v>49.35</v>
      </c>
    </row>
    <row r="37" spans="1:13" x14ac:dyDescent="0.35">
      <c r="A37" s="6">
        <v>30</v>
      </c>
      <c r="B37" s="44">
        <v>8.9099999999999997E-4</v>
      </c>
      <c r="C37" s="44">
        <v>8.9099999999999997E-4</v>
      </c>
      <c r="D37" s="45">
        <v>97037.8</v>
      </c>
      <c r="E37" s="45">
        <v>86.4</v>
      </c>
      <c r="F37" s="46">
        <v>42.94</v>
      </c>
      <c r="G37" s="6" t="s">
        <v>9</v>
      </c>
      <c r="H37" s="6">
        <v>30</v>
      </c>
      <c r="I37" s="44">
        <v>5.1900000000000004E-4</v>
      </c>
      <c r="J37" s="44">
        <v>5.1900000000000004E-4</v>
      </c>
      <c r="K37" s="45">
        <v>98150</v>
      </c>
      <c r="L37" s="45">
        <v>50.9</v>
      </c>
      <c r="M37" s="46">
        <v>48.37</v>
      </c>
    </row>
    <row r="38" spans="1:13" x14ac:dyDescent="0.35">
      <c r="A38" s="6">
        <v>31</v>
      </c>
      <c r="B38" s="44">
        <v>9.4499999999999998E-4</v>
      </c>
      <c r="C38" s="44">
        <v>9.4399999999999996E-4</v>
      </c>
      <c r="D38" s="45">
        <v>96951.4</v>
      </c>
      <c r="E38" s="45">
        <v>91.6</v>
      </c>
      <c r="F38" s="46">
        <v>41.97</v>
      </c>
      <c r="G38" s="6" t="s">
        <v>9</v>
      </c>
      <c r="H38" s="6">
        <v>31</v>
      </c>
      <c r="I38" s="44">
        <v>5.8799999999999998E-4</v>
      </c>
      <c r="J38" s="44">
        <v>5.8799999999999998E-4</v>
      </c>
      <c r="K38" s="45">
        <v>98099.1</v>
      </c>
      <c r="L38" s="45">
        <v>57.7</v>
      </c>
      <c r="M38" s="46">
        <v>47.39</v>
      </c>
    </row>
    <row r="39" spans="1:13" x14ac:dyDescent="0.35">
      <c r="A39" s="6">
        <v>32</v>
      </c>
      <c r="B39" s="44">
        <v>9.4200000000000002E-4</v>
      </c>
      <c r="C39" s="44">
        <v>9.41E-4</v>
      </c>
      <c r="D39" s="45">
        <v>96859.8</v>
      </c>
      <c r="E39" s="45">
        <v>91.2</v>
      </c>
      <c r="F39" s="46">
        <v>41.01</v>
      </c>
      <c r="G39" s="6" t="s">
        <v>9</v>
      </c>
      <c r="H39" s="6">
        <v>32</v>
      </c>
      <c r="I39" s="44">
        <v>5.3499999999999999E-4</v>
      </c>
      <c r="J39" s="44">
        <v>5.3499999999999999E-4</v>
      </c>
      <c r="K39" s="45">
        <v>98041.4</v>
      </c>
      <c r="L39" s="45">
        <v>52.5</v>
      </c>
      <c r="M39" s="46">
        <v>46.42</v>
      </c>
    </row>
    <row r="40" spans="1:13" x14ac:dyDescent="0.35">
      <c r="A40" s="6">
        <v>33</v>
      </c>
      <c r="B40" s="44">
        <v>9.7900000000000005E-4</v>
      </c>
      <c r="C40" s="44">
        <v>9.7799999999999992E-4</v>
      </c>
      <c r="D40" s="45">
        <v>96768.7</v>
      </c>
      <c r="E40" s="45">
        <v>94.7</v>
      </c>
      <c r="F40" s="46">
        <v>40.049999999999997</v>
      </c>
      <c r="G40" s="6" t="s">
        <v>9</v>
      </c>
      <c r="H40" s="6">
        <v>33</v>
      </c>
      <c r="I40" s="44">
        <v>6.4099999999999997E-4</v>
      </c>
      <c r="J40" s="44">
        <v>6.4099999999999997E-4</v>
      </c>
      <c r="K40" s="45">
        <v>97988.9</v>
      </c>
      <c r="L40" s="45">
        <v>62.8</v>
      </c>
      <c r="M40" s="46">
        <v>45.45</v>
      </c>
    </row>
    <row r="41" spans="1:13" x14ac:dyDescent="0.35">
      <c r="A41" s="6">
        <v>34</v>
      </c>
      <c r="B41" s="44">
        <v>9.3099999999999997E-4</v>
      </c>
      <c r="C41" s="44">
        <v>9.3099999999999997E-4</v>
      </c>
      <c r="D41" s="45">
        <v>96674</v>
      </c>
      <c r="E41" s="45">
        <v>90</v>
      </c>
      <c r="F41" s="46">
        <v>39.090000000000003</v>
      </c>
      <c r="G41" s="6" t="s">
        <v>9</v>
      </c>
      <c r="H41" s="6">
        <v>34</v>
      </c>
      <c r="I41" s="44">
        <v>6.8099999999999996E-4</v>
      </c>
      <c r="J41" s="44">
        <v>6.8099999999999996E-4</v>
      </c>
      <c r="K41" s="45">
        <v>97926.1</v>
      </c>
      <c r="L41" s="45">
        <v>66.7</v>
      </c>
      <c r="M41" s="46">
        <v>44.47</v>
      </c>
    </row>
    <row r="42" spans="1:13" x14ac:dyDescent="0.35">
      <c r="A42" s="6">
        <v>35</v>
      </c>
      <c r="B42" s="44">
        <v>1.065E-3</v>
      </c>
      <c r="C42" s="44">
        <v>1.0640000000000001E-3</v>
      </c>
      <c r="D42" s="45">
        <v>96584</v>
      </c>
      <c r="E42" s="45">
        <v>102.8</v>
      </c>
      <c r="F42" s="46">
        <v>38.130000000000003</v>
      </c>
      <c r="G42" s="6" t="s">
        <v>9</v>
      </c>
      <c r="H42" s="6">
        <v>35</v>
      </c>
      <c r="I42" s="44">
        <v>8.0900000000000004E-4</v>
      </c>
      <c r="J42" s="44">
        <v>8.0900000000000004E-4</v>
      </c>
      <c r="K42" s="45">
        <v>97859.4</v>
      </c>
      <c r="L42" s="45">
        <v>79.099999999999994</v>
      </c>
      <c r="M42" s="46">
        <v>43.5</v>
      </c>
    </row>
    <row r="43" spans="1:13" x14ac:dyDescent="0.35">
      <c r="A43" s="6">
        <v>36</v>
      </c>
      <c r="B43" s="44">
        <v>1.2570000000000001E-3</v>
      </c>
      <c r="C43" s="44">
        <v>1.256E-3</v>
      </c>
      <c r="D43" s="45">
        <v>96481.2</v>
      </c>
      <c r="E43" s="45">
        <v>121.2</v>
      </c>
      <c r="F43" s="46">
        <v>37.17</v>
      </c>
      <c r="G43" s="6" t="s">
        <v>9</v>
      </c>
      <c r="H43" s="6">
        <v>36</v>
      </c>
      <c r="I43" s="44">
        <v>8.4199999999999998E-4</v>
      </c>
      <c r="J43" s="44">
        <v>8.4199999999999998E-4</v>
      </c>
      <c r="K43" s="45">
        <v>97780.3</v>
      </c>
      <c r="L43" s="45">
        <v>82.3</v>
      </c>
      <c r="M43" s="46">
        <v>42.54</v>
      </c>
    </row>
    <row r="44" spans="1:13" x14ac:dyDescent="0.35">
      <c r="A44" s="6">
        <v>37</v>
      </c>
      <c r="B44" s="44">
        <v>1.281E-3</v>
      </c>
      <c r="C44" s="44">
        <v>1.281E-3</v>
      </c>
      <c r="D44" s="45">
        <v>96360</v>
      </c>
      <c r="E44" s="45">
        <v>123.4</v>
      </c>
      <c r="F44" s="46">
        <v>36.21</v>
      </c>
      <c r="G44" s="6" t="s">
        <v>9</v>
      </c>
      <c r="H44" s="6">
        <v>37</v>
      </c>
      <c r="I44" s="44">
        <v>8.9899999999999995E-4</v>
      </c>
      <c r="J44" s="44">
        <v>8.9899999999999995E-4</v>
      </c>
      <c r="K44" s="45">
        <v>97698</v>
      </c>
      <c r="L44" s="45">
        <v>87.8</v>
      </c>
      <c r="M44" s="46">
        <v>41.57</v>
      </c>
    </row>
    <row r="45" spans="1:13" x14ac:dyDescent="0.35">
      <c r="A45" s="6">
        <v>38</v>
      </c>
      <c r="B45" s="44">
        <v>1.567E-3</v>
      </c>
      <c r="C45" s="44">
        <v>1.5659999999999999E-3</v>
      </c>
      <c r="D45" s="45">
        <v>96236.6</v>
      </c>
      <c r="E45" s="45">
        <v>150.69999999999999</v>
      </c>
      <c r="F45" s="46">
        <v>35.26</v>
      </c>
      <c r="G45" s="6" t="s">
        <v>9</v>
      </c>
      <c r="H45" s="6">
        <v>38</v>
      </c>
      <c r="I45" s="44">
        <v>1.0560000000000001E-3</v>
      </c>
      <c r="J45" s="44">
        <v>1.0549999999999999E-3</v>
      </c>
      <c r="K45" s="45">
        <v>97610.2</v>
      </c>
      <c r="L45" s="45">
        <v>103</v>
      </c>
      <c r="M45" s="46">
        <v>40.61</v>
      </c>
    </row>
    <row r="46" spans="1:13" x14ac:dyDescent="0.35">
      <c r="A46" s="6">
        <v>39</v>
      </c>
      <c r="B46" s="44">
        <v>1.539E-3</v>
      </c>
      <c r="C46" s="44">
        <v>1.5380000000000001E-3</v>
      </c>
      <c r="D46" s="45">
        <v>96085.9</v>
      </c>
      <c r="E46" s="45">
        <v>147.80000000000001</v>
      </c>
      <c r="F46" s="46">
        <v>34.31</v>
      </c>
      <c r="G46" s="6" t="s">
        <v>9</v>
      </c>
      <c r="H46" s="6">
        <v>39</v>
      </c>
      <c r="I46" s="44">
        <v>1.0059999999999999E-3</v>
      </c>
      <c r="J46" s="44">
        <v>1.005E-3</v>
      </c>
      <c r="K46" s="45">
        <v>97507.199999999997</v>
      </c>
      <c r="L46" s="45">
        <v>98</v>
      </c>
      <c r="M46" s="46">
        <v>39.65</v>
      </c>
    </row>
    <row r="47" spans="1:13" x14ac:dyDescent="0.35">
      <c r="A47" s="6">
        <v>40</v>
      </c>
      <c r="B47" s="44">
        <v>2.1120000000000002E-3</v>
      </c>
      <c r="C47" s="44">
        <v>2.1099999999999999E-3</v>
      </c>
      <c r="D47" s="45">
        <v>95938.1</v>
      </c>
      <c r="E47" s="45">
        <v>202.4</v>
      </c>
      <c r="F47" s="46">
        <v>33.36</v>
      </c>
      <c r="G47" s="6" t="s">
        <v>9</v>
      </c>
      <c r="H47" s="6">
        <v>40</v>
      </c>
      <c r="I47" s="44">
        <v>1.3470000000000001E-3</v>
      </c>
      <c r="J47" s="44">
        <v>1.346E-3</v>
      </c>
      <c r="K47" s="45">
        <v>97409.2</v>
      </c>
      <c r="L47" s="45">
        <v>131.1</v>
      </c>
      <c r="M47" s="46">
        <v>38.69</v>
      </c>
    </row>
    <row r="48" spans="1:13" x14ac:dyDescent="0.35">
      <c r="A48" s="6">
        <v>41</v>
      </c>
      <c r="B48" s="44">
        <v>2.0639999999999999E-3</v>
      </c>
      <c r="C48" s="44">
        <v>2.062E-3</v>
      </c>
      <c r="D48" s="45">
        <v>95735.7</v>
      </c>
      <c r="E48" s="45">
        <v>197.4</v>
      </c>
      <c r="F48" s="46">
        <v>32.43</v>
      </c>
      <c r="G48" s="6" t="s">
        <v>9</v>
      </c>
      <c r="H48" s="6">
        <v>41</v>
      </c>
      <c r="I48" s="44">
        <v>1.3489999999999999E-3</v>
      </c>
      <c r="J48" s="44">
        <v>1.348E-3</v>
      </c>
      <c r="K48" s="45">
        <v>97278</v>
      </c>
      <c r="L48" s="45">
        <v>131.19999999999999</v>
      </c>
      <c r="M48" s="46">
        <v>37.74</v>
      </c>
    </row>
    <row r="49" spans="1:13" x14ac:dyDescent="0.35">
      <c r="A49" s="6">
        <v>42</v>
      </c>
      <c r="B49" s="44">
        <v>2.3730000000000001E-3</v>
      </c>
      <c r="C49" s="44">
        <v>2.3700000000000001E-3</v>
      </c>
      <c r="D49" s="45">
        <v>95538.2</v>
      </c>
      <c r="E49" s="45">
        <v>226.4</v>
      </c>
      <c r="F49" s="46">
        <v>31.5</v>
      </c>
      <c r="G49" s="6" t="s">
        <v>9</v>
      </c>
      <c r="H49" s="6">
        <v>42</v>
      </c>
      <c r="I49" s="44">
        <v>1.684E-3</v>
      </c>
      <c r="J49" s="44">
        <v>1.683E-3</v>
      </c>
      <c r="K49" s="45">
        <v>97146.9</v>
      </c>
      <c r="L49" s="45">
        <v>163.5</v>
      </c>
      <c r="M49" s="46">
        <v>36.79</v>
      </c>
    </row>
    <row r="50" spans="1:13" x14ac:dyDescent="0.35">
      <c r="A50" s="6">
        <v>43</v>
      </c>
      <c r="B50" s="44">
        <v>2.5579999999999999E-3</v>
      </c>
      <c r="C50" s="44">
        <v>2.555E-3</v>
      </c>
      <c r="D50" s="45">
        <v>95311.8</v>
      </c>
      <c r="E50" s="45">
        <v>243.5</v>
      </c>
      <c r="F50" s="46">
        <v>30.57</v>
      </c>
      <c r="G50" s="6" t="s">
        <v>9</v>
      </c>
      <c r="H50" s="6">
        <v>43</v>
      </c>
      <c r="I50" s="44">
        <v>1.7669999999999999E-3</v>
      </c>
      <c r="J50" s="44">
        <v>1.7650000000000001E-3</v>
      </c>
      <c r="K50" s="45">
        <v>96983.4</v>
      </c>
      <c r="L50" s="45">
        <v>171.2</v>
      </c>
      <c r="M50" s="46">
        <v>35.86</v>
      </c>
    </row>
    <row r="51" spans="1:13" x14ac:dyDescent="0.35">
      <c r="A51" s="6">
        <v>44</v>
      </c>
      <c r="B51" s="44">
        <v>2.8389999999999999E-3</v>
      </c>
      <c r="C51" s="44">
        <v>2.8349999999999998E-3</v>
      </c>
      <c r="D51" s="45">
        <v>95068.3</v>
      </c>
      <c r="E51" s="45">
        <v>269.5</v>
      </c>
      <c r="F51" s="46">
        <v>29.65</v>
      </c>
      <c r="G51" s="6" t="s">
        <v>9</v>
      </c>
      <c r="H51" s="6">
        <v>44</v>
      </c>
      <c r="I51" s="44">
        <v>2.0630000000000002E-3</v>
      </c>
      <c r="J51" s="44">
        <v>2.0609999999999999E-3</v>
      </c>
      <c r="K51" s="45">
        <v>96812.2</v>
      </c>
      <c r="L51" s="45">
        <v>199.5</v>
      </c>
      <c r="M51" s="46">
        <v>34.92</v>
      </c>
    </row>
    <row r="52" spans="1:13" x14ac:dyDescent="0.35">
      <c r="A52" s="6">
        <v>45</v>
      </c>
      <c r="B52" s="44">
        <v>3.3960000000000001E-3</v>
      </c>
      <c r="C52" s="44">
        <v>3.3909999999999999E-3</v>
      </c>
      <c r="D52" s="45">
        <v>94798.8</v>
      </c>
      <c r="E52" s="45">
        <v>321.39999999999998</v>
      </c>
      <c r="F52" s="46">
        <v>28.73</v>
      </c>
      <c r="G52" s="6" t="s">
        <v>9</v>
      </c>
      <c r="H52" s="6">
        <v>45</v>
      </c>
      <c r="I52" s="44">
        <v>2.2420000000000001E-3</v>
      </c>
      <c r="J52" s="44">
        <v>2.2399999999999998E-3</v>
      </c>
      <c r="K52" s="45">
        <v>96612.7</v>
      </c>
      <c r="L52" s="45">
        <v>216.4</v>
      </c>
      <c r="M52" s="46">
        <v>33.99</v>
      </c>
    </row>
    <row r="53" spans="1:13" x14ac:dyDescent="0.35">
      <c r="A53" s="6">
        <v>46</v>
      </c>
      <c r="B53" s="44">
        <v>3.7810000000000001E-3</v>
      </c>
      <c r="C53" s="44">
        <v>3.774E-3</v>
      </c>
      <c r="D53" s="45">
        <v>94477.4</v>
      </c>
      <c r="E53" s="45">
        <v>356.6</v>
      </c>
      <c r="F53" s="46">
        <v>27.83</v>
      </c>
      <c r="G53" s="6" t="s">
        <v>9</v>
      </c>
      <c r="H53" s="6">
        <v>46</v>
      </c>
      <c r="I53" s="44">
        <v>2.49E-3</v>
      </c>
      <c r="J53" s="44">
        <v>2.4870000000000001E-3</v>
      </c>
      <c r="K53" s="45">
        <v>96396.3</v>
      </c>
      <c r="L53" s="45">
        <v>239.7</v>
      </c>
      <c r="M53" s="46">
        <v>33.06</v>
      </c>
    </row>
    <row r="54" spans="1:13" x14ac:dyDescent="0.35">
      <c r="A54" s="6">
        <v>47</v>
      </c>
      <c r="B54" s="44">
        <v>4.287E-3</v>
      </c>
      <c r="C54" s="44">
        <v>4.2779999999999997E-3</v>
      </c>
      <c r="D54" s="45">
        <v>94120.8</v>
      </c>
      <c r="E54" s="45">
        <v>402.7</v>
      </c>
      <c r="F54" s="46">
        <v>26.93</v>
      </c>
      <c r="G54" s="6" t="s">
        <v>9</v>
      </c>
      <c r="H54" s="6">
        <v>47</v>
      </c>
      <c r="I54" s="44">
        <v>2.8809999999999999E-3</v>
      </c>
      <c r="J54" s="44">
        <v>2.8770000000000002E-3</v>
      </c>
      <c r="K54" s="45">
        <v>96156.6</v>
      </c>
      <c r="L54" s="45">
        <v>276.60000000000002</v>
      </c>
      <c r="M54" s="46">
        <v>32.15</v>
      </c>
    </row>
    <row r="55" spans="1:13" x14ac:dyDescent="0.35">
      <c r="A55" s="6">
        <v>48</v>
      </c>
      <c r="B55" s="44">
        <v>4.4840000000000001E-3</v>
      </c>
      <c r="C55" s="44">
        <v>4.4739999999999997E-3</v>
      </c>
      <c r="D55" s="45">
        <v>93718.1</v>
      </c>
      <c r="E55" s="45">
        <v>419.3</v>
      </c>
      <c r="F55" s="46">
        <v>26.05</v>
      </c>
      <c r="G55" s="6" t="s">
        <v>9</v>
      </c>
      <c r="H55" s="6">
        <v>48</v>
      </c>
      <c r="I55" s="44">
        <v>3.0869999999999999E-3</v>
      </c>
      <c r="J55" s="44">
        <v>3.0820000000000001E-3</v>
      </c>
      <c r="K55" s="45">
        <v>95880</v>
      </c>
      <c r="L55" s="45">
        <v>295.5</v>
      </c>
      <c r="M55" s="46">
        <v>31.24</v>
      </c>
    </row>
    <row r="56" spans="1:13" x14ac:dyDescent="0.35">
      <c r="A56" s="6">
        <v>49</v>
      </c>
      <c r="B56" s="44">
        <v>5.666E-3</v>
      </c>
      <c r="C56" s="44">
        <v>5.6499999999999996E-3</v>
      </c>
      <c r="D56" s="45">
        <v>93298.8</v>
      </c>
      <c r="E56" s="45">
        <v>527.1</v>
      </c>
      <c r="F56" s="46">
        <v>25.16</v>
      </c>
      <c r="G56" s="6" t="s">
        <v>9</v>
      </c>
      <c r="H56" s="6">
        <v>49</v>
      </c>
      <c r="I56" s="44">
        <v>3.4250000000000001E-3</v>
      </c>
      <c r="J56" s="44">
        <v>3.4190000000000002E-3</v>
      </c>
      <c r="K56" s="45">
        <v>95584.5</v>
      </c>
      <c r="L56" s="45">
        <v>326.8</v>
      </c>
      <c r="M56" s="46">
        <v>30.33</v>
      </c>
    </row>
    <row r="57" spans="1:13" x14ac:dyDescent="0.35">
      <c r="A57" s="6">
        <v>50</v>
      </c>
      <c r="B57" s="44">
        <v>6.332E-3</v>
      </c>
      <c r="C57" s="44">
        <v>6.3119999999999999E-3</v>
      </c>
      <c r="D57" s="45">
        <v>92771.7</v>
      </c>
      <c r="E57" s="45">
        <v>585.6</v>
      </c>
      <c r="F57" s="46">
        <v>24.3</v>
      </c>
      <c r="G57" s="6" t="s">
        <v>9</v>
      </c>
      <c r="H57" s="6">
        <v>50</v>
      </c>
      <c r="I57" s="44">
        <v>3.8730000000000001E-3</v>
      </c>
      <c r="J57" s="44">
        <v>3.8649999999999999E-3</v>
      </c>
      <c r="K57" s="45">
        <v>95257.600000000006</v>
      </c>
      <c r="L57" s="45">
        <v>368.2</v>
      </c>
      <c r="M57" s="46">
        <v>29.43</v>
      </c>
    </row>
    <row r="58" spans="1:13" x14ac:dyDescent="0.35">
      <c r="A58" s="6">
        <v>51</v>
      </c>
      <c r="B58" s="44">
        <v>6.6030000000000004E-3</v>
      </c>
      <c r="C58" s="44">
        <v>6.581E-3</v>
      </c>
      <c r="D58" s="45">
        <v>92186.1</v>
      </c>
      <c r="E58" s="45">
        <v>606.70000000000005</v>
      </c>
      <c r="F58" s="46">
        <v>23.45</v>
      </c>
      <c r="G58" s="6" t="s">
        <v>9</v>
      </c>
      <c r="H58" s="6">
        <v>51</v>
      </c>
      <c r="I58" s="44">
        <v>4.1660000000000004E-3</v>
      </c>
      <c r="J58" s="44">
        <v>4.1570000000000001E-3</v>
      </c>
      <c r="K58" s="45">
        <v>94889.5</v>
      </c>
      <c r="L58" s="45">
        <v>394.5</v>
      </c>
      <c r="M58" s="46">
        <v>28.55</v>
      </c>
    </row>
    <row r="59" spans="1:13" x14ac:dyDescent="0.35">
      <c r="A59" s="6">
        <v>52</v>
      </c>
      <c r="B59" s="44">
        <v>7.5900000000000004E-3</v>
      </c>
      <c r="C59" s="44">
        <v>7.5620000000000001E-3</v>
      </c>
      <c r="D59" s="45">
        <v>91579.4</v>
      </c>
      <c r="E59" s="45">
        <v>692.5</v>
      </c>
      <c r="F59" s="46">
        <v>22.6</v>
      </c>
      <c r="G59" s="6" t="s">
        <v>9</v>
      </c>
      <c r="H59" s="6">
        <v>52</v>
      </c>
      <c r="I59" s="44">
        <v>4.4679999999999997E-3</v>
      </c>
      <c r="J59" s="44">
        <v>4.4580000000000002E-3</v>
      </c>
      <c r="K59" s="45">
        <v>94495</v>
      </c>
      <c r="L59" s="45">
        <v>421.3</v>
      </c>
      <c r="M59" s="46">
        <v>27.66</v>
      </c>
    </row>
    <row r="60" spans="1:13" x14ac:dyDescent="0.35">
      <c r="A60" s="6">
        <v>53</v>
      </c>
      <c r="B60" s="44">
        <v>8.9859999999999992E-3</v>
      </c>
      <c r="C60" s="44">
        <v>8.9460000000000008E-3</v>
      </c>
      <c r="D60" s="45">
        <v>90886.9</v>
      </c>
      <c r="E60" s="45">
        <v>813.1</v>
      </c>
      <c r="F60" s="46">
        <v>21.77</v>
      </c>
      <c r="G60" s="6" t="s">
        <v>9</v>
      </c>
      <c r="H60" s="6">
        <v>53</v>
      </c>
      <c r="I60" s="44">
        <v>5.2449999999999997E-3</v>
      </c>
      <c r="J60" s="44">
        <v>5.2310000000000004E-3</v>
      </c>
      <c r="K60" s="45">
        <v>94073.7</v>
      </c>
      <c r="L60" s="45">
        <v>492.1</v>
      </c>
      <c r="M60" s="46">
        <v>26.79</v>
      </c>
    </row>
    <row r="61" spans="1:13" x14ac:dyDescent="0.35">
      <c r="A61" s="6">
        <v>54</v>
      </c>
      <c r="B61" s="44">
        <v>9.8709999999999996E-3</v>
      </c>
      <c r="C61" s="44">
        <v>9.8230000000000001E-3</v>
      </c>
      <c r="D61" s="45">
        <v>90073.9</v>
      </c>
      <c r="E61" s="45">
        <v>884.8</v>
      </c>
      <c r="F61" s="46">
        <v>20.96</v>
      </c>
      <c r="G61" s="6" t="s">
        <v>9</v>
      </c>
      <c r="H61" s="6">
        <v>54</v>
      </c>
      <c r="I61" s="44">
        <v>5.8979999999999996E-3</v>
      </c>
      <c r="J61" s="44">
        <v>5.8809999999999999E-3</v>
      </c>
      <c r="K61" s="45">
        <v>93581.6</v>
      </c>
      <c r="L61" s="45">
        <v>550.29999999999995</v>
      </c>
      <c r="M61" s="46">
        <v>25.92</v>
      </c>
    </row>
    <row r="62" spans="1:13" x14ac:dyDescent="0.35">
      <c r="A62" s="6">
        <v>55</v>
      </c>
      <c r="B62" s="44">
        <v>1.1284000000000001E-2</v>
      </c>
      <c r="C62" s="44">
        <v>1.1221E-2</v>
      </c>
      <c r="D62" s="45">
        <v>89189.1</v>
      </c>
      <c r="E62" s="45">
        <v>1000.8</v>
      </c>
      <c r="F62" s="46">
        <v>20.170000000000002</v>
      </c>
      <c r="G62" s="6" t="s">
        <v>9</v>
      </c>
      <c r="H62" s="6">
        <v>55</v>
      </c>
      <c r="I62" s="44">
        <v>6.5259999999999997E-3</v>
      </c>
      <c r="J62" s="44">
        <v>6.5050000000000004E-3</v>
      </c>
      <c r="K62" s="45">
        <v>93031.3</v>
      </c>
      <c r="L62" s="45">
        <v>605.20000000000005</v>
      </c>
      <c r="M62" s="46">
        <v>25.07</v>
      </c>
    </row>
    <row r="63" spans="1:13" x14ac:dyDescent="0.35">
      <c r="A63" s="6">
        <v>56</v>
      </c>
      <c r="B63" s="44">
        <v>1.2241999999999999E-2</v>
      </c>
      <c r="C63" s="44">
        <v>1.2167000000000001E-2</v>
      </c>
      <c r="D63" s="45">
        <v>88188.3</v>
      </c>
      <c r="E63" s="45">
        <v>1073</v>
      </c>
      <c r="F63" s="46">
        <v>19.39</v>
      </c>
      <c r="G63" s="6" t="s">
        <v>9</v>
      </c>
      <c r="H63" s="6">
        <v>56</v>
      </c>
      <c r="I63" s="44">
        <v>6.7629999999999999E-3</v>
      </c>
      <c r="J63" s="44">
        <v>6.7400000000000003E-3</v>
      </c>
      <c r="K63" s="45">
        <v>92426.1</v>
      </c>
      <c r="L63" s="45">
        <v>623</v>
      </c>
      <c r="M63" s="46">
        <v>24.23</v>
      </c>
    </row>
    <row r="64" spans="1:13" x14ac:dyDescent="0.35">
      <c r="A64" s="6">
        <v>57</v>
      </c>
      <c r="B64" s="44">
        <v>1.379E-2</v>
      </c>
      <c r="C64" s="44">
        <v>1.3695000000000001E-2</v>
      </c>
      <c r="D64" s="45">
        <v>87115.3</v>
      </c>
      <c r="E64" s="45">
        <v>1193.0999999999999</v>
      </c>
      <c r="F64" s="46">
        <v>18.62</v>
      </c>
      <c r="G64" s="6" t="s">
        <v>9</v>
      </c>
      <c r="H64" s="6">
        <v>57</v>
      </c>
      <c r="I64" s="44">
        <v>7.6829999999999997E-3</v>
      </c>
      <c r="J64" s="44">
        <v>7.6530000000000001E-3</v>
      </c>
      <c r="K64" s="45">
        <v>91803.1</v>
      </c>
      <c r="L64" s="45">
        <v>702.6</v>
      </c>
      <c r="M64" s="46">
        <v>23.4</v>
      </c>
    </row>
    <row r="65" spans="1:13" x14ac:dyDescent="0.35">
      <c r="A65" s="6">
        <v>58</v>
      </c>
      <c r="B65" s="44">
        <v>1.5025E-2</v>
      </c>
      <c r="C65" s="44">
        <v>1.4912999999999999E-2</v>
      </c>
      <c r="D65" s="45">
        <v>85922.2</v>
      </c>
      <c r="E65" s="45">
        <v>1281.3</v>
      </c>
      <c r="F65" s="46">
        <v>17.88</v>
      </c>
      <c r="G65" s="6" t="s">
        <v>9</v>
      </c>
      <c r="H65" s="6">
        <v>58</v>
      </c>
      <c r="I65" s="44">
        <v>7.9509999999999997E-3</v>
      </c>
      <c r="J65" s="44">
        <v>7.92E-3</v>
      </c>
      <c r="K65" s="45">
        <v>91100.5</v>
      </c>
      <c r="L65" s="45">
        <v>721.5</v>
      </c>
      <c r="M65" s="46">
        <v>22.57</v>
      </c>
    </row>
    <row r="66" spans="1:13" x14ac:dyDescent="0.35">
      <c r="A66" s="6">
        <v>59</v>
      </c>
      <c r="B66" s="44">
        <v>1.7138E-2</v>
      </c>
      <c r="C66" s="44">
        <v>1.6993000000000001E-2</v>
      </c>
      <c r="D66" s="45">
        <v>84640.9</v>
      </c>
      <c r="E66" s="45">
        <v>1438.3</v>
      </c>
      <c r="F66" s="46">
        <v>17.14</v>
      </c>
      <c r="G66" s="6" t="s">
        <v>9</v>
      </c>
      <c r="H66" s="6">
        <v>59</v>
      </c>
      <c r="I66" s="44">
        <v>8.8489999999999992E-3</v>
      </c>
      <c r="J66" s="44">
        <v>8.8100000000000001E-3</v>
      </c>
      <c r="K66" s="45">
        <v>90379</v>
      </c>
      <c r="L66" s="45">
        <v>796.3</v>
      </c>
      <c r="M66" s="46">
        <v>21.75</v>
      </c>
    </row>
    <row r="67" spans="1:13" x14ac:dyDescent="0.35">
      <c r="A67" s="6">
        <v>60</v>
      </c>
      <c r="B67" s="44">
        <v>1.8662000000000002E-2</v>
      </c>
      <c r="C67" s="44">
        <v>1.8488999999999998E-2</v>
      </c>
      <c r="D67" s="45">
        <v>83202.600000000006</v>
      </c>
      <c r="E67" s="45">
        <v>1538.3</v>
      </c>
      <c r="F67" s="46">
        <v>16.43</v>
      </c>
      <c r="G67" s="6" t="s">
        <v>9</v>
      </c>
      <c r="H67" s="6">
        <v>60</v>
      </c>
      <c r="I67" s="44">
        <v>1.0009000000000001E-2</v>
      </c>
      <c r="J67" s="44">
        <v>9.9590000000000008E-3</v>
      </c>
      <c r="K67" s="45">
        <v>89582.8</v>
      </c>
      <c r="L67" s="45">
        <v>892.2</v>
      </c>
      <c r="M67" s="46">
        <v>20.94</v>
      </c>
    </row>
    <row r="68" spans="1:13" x14ac:dyDescent="0.35">
      <c r="A68" s="6">
        <v>61</v>
      </c>
      <c r="B68" s="44">
        <v>1.9615E-2</v>
      </c>
      <c r="C68" s="44">
        <v>1.9424E-2</v>
      </c>
      <c r="D68" s="45">
        <v>81664.2</v>
      </c>
      <c r="E68" s="45">
        <v>1586.3</v>
      </c>
      <c r="F68" s="46">
        <v>15.73</v>
      </c>
      <c r="G68" s="6" t="s">
        <v>9</v>
      </c>
      <c r="H68" s="6">
        <v>61</v>
      </c>
      <c r="I68" s="44">
        <v>1.0274999999999999E-2</v>
      </c>
      <c r="J68" s="44">
        <v>1.0222999999999999E-2</v>
      </c>
      <c r="K68" s="45">
        <v>88690.6</v>
      </c>
      <c r="L68" s="45">
        <v>906.7</v>
      </c>
      <c r="M68" s="46">
        <v>20.14</v>
      </c>
    </row>
    <row r="69" spans="1:13" x14ac:dyDescent="0.35">
      <c r="A69" s="6">
        <v>62</v>
      </c>
      <c r="B69" s="44">
        <v>2.3061999999999999E-2</v>
      </c>
      <c r="C69" s="44">
        <v>2.2799E-2</v>
      </c>
      <c r="D69" s="45">
        <v>80078</v>
      </c>
      <c r="E69" s="45">
        <v>1825.7</v>
      </c>
      <c r="F69" s="46">
        <v>15.03</v>
      </c>
      <c r="G69" s="6" t="s">
        <v>9</v>
      </c>
      <c r="H69" s="6">
        <v>62</v>
      </c>
      <c r="I69" s="44">
        <v>1.2017999999999999E-2</v>
      </c>
      <c r="J69" s="44">
        <v>1.1946E-2</v>
      </c>
      <c r="K69" s="45">
        <v>87783.9</v>
      </c>
      <c r="L69" s="45">
        <v>1048.7</v>
      </c>
      <c r="M69" s="46">
        <v>19.350000000000001</v>
      </c>
    </row>
    <row r="70" spans="1:13" x14ac:dyDescent="0.35">
      <c r="A70" s="6">
        <v>63</v>
      </c>
      <c r="B70" s="44">
        <v>2.4937999999999998E-2</v>
      </c>
      <c r="C70" s="44">
        <v>2.4631E-2</v>
      </c>
      <c r="D70" s="45">
        <v>78252.3</v>
      </c>
      <c r="E70" s="45">
        <v>1927.5</v>
      </c>
      <c r="F70" s="46">
        <v>14.37</v>
      </c>
      <c r="G70" s="6" t="s">
        <v>9</v>
      </c>
      <c r="H70" s="6">
        <v>63</v>
      </c>
      <c r="I70" s="44">
        <v>1.2751999999999999E-2</v>
      </c>
      <c r="J70" s="44">
        <v>1.2671E-2</v>
      </c>
      <c r="K70" s="45">
        <v>86735.2</v>
      </c>
      <c r="L70" s="45">
        <v>1099</v>
      </c>
      <c r="M70" s="46">
        <v>18.57</v>
      </c>
    </row>
    <row r="71" spans="1:13" x14ac:dyDescent="0.35">
      <c r="A71" s="6">
        <v>64</v>
      </c>
      <c r="B71" s="44">
        <v>2.7321000000000002E-2</v>
      </c>
      <c r="C71" s="44">
        <v>2.6952E-2</v>
      </c>
      <c r="D71" s="45">
        <v>76324.800000000003</v>
      </c>
      <c r="E71" s="45">
        <v>2057.1</v>
      </c>
      <c r="F71" s="46">
        <v>13.72</v>
      </c>
      <c r="G71" s="6" t="s">
        <v>9</v>
      </c>
      <c r="H71" s="6">
        <v>64</v>
      </c>
      <c r="I71" s="44">
        <v>1.3878E-2</v>
      </c>
      <c r="J71" s="44">
        <v>1.3782000000000001E-2</v>
      </c>
      <c r="K71" s="45">
        <v>85636.2</v>
      </c>
      <c r="L71" s="45">
        <v>1180.2</v>
      </c>
      <c r="M71" s="46">
        <v>17.809999999999999</v>
      </c>
    </row>
    <row r="72" spans="1:13" x14ac:dyDescent="0.35">
      <c r="A72" s="6">
        <v>65</v>
      </c>
      <c r="B72" s="44">
        <v>2.9977E-2</v>
      </c>
      <c r="C72" s="44">
        <v>2.9534999999999999E-2</v>
      </c>
      <c r="D72" s="45">
        <v>74267.7</v>
      </c>
      <c r="E72" s="45">
        <v>2193.5</v>
      </c>
      <c r="F72" s="46">
        <v>13.08</v>
      </c>
      <c r="G72" s="6" t="s">
        <v>9</v>
      </c>
      <c r="H72" s="6">
        <v>65</v>
      </c>
      <c r="I72" s="44">
        <v>1.5269E-2</v>
      </c>
      <c r="J72" s="44">
        <v>1.5154000000000001E-2</v>
      </c>
      <c r="K72" s="45">
        <v>84456</v>
      </c>
      <c r="L72" s="45">
        <v>1279.8</v>
      </c>
      <c r="M72" s="46">
        <v>17.05</v>
      </c>
    </row>
    <row r="73" spans="1:13" x14ac:dyDescent="0.35">
      <c r="A73" s="6">
        <v>66</v>
      </c>
      <c r="B73" s="44">
        <v>3.2072000000000003E-2</v>
      </c>
      <c r="C73" s="44">
        <v>3.1565000000000003E-2</v>
      </c>
      <c r="D73" s="45">
        <v>72074.2</v>
      </c>
      <c r="E73" s="45">
        <v>2275</v>
      </c>
      <c r="F73" s="46">
        <v>12.47</v>
      </c>
      <c r="G73" s="6" t="s">
        <v>9</v>
      </c>
      <c r="H73" s="6">
        <v>66</v>
      </c>
      <c r="I73" s="44">
        <v>1.6528000000000001E-2</v>
      </c>
      <c r="J73" s="44">
        <v>1.6393000000000001E-2</v>
      </c>
      <c r="K73" s="45">
        <v>83176.100000000006</v>
      </c>
      <c r="L73" s="45">
        <v>1363.5</v>
      </c>
      <c r="M73" s="46">
        <v>16.3</v>
      </c>
    </row>
    <row r="74" spans="1:13" x14ac:dyDescent="0.35">
      <c r="A74" s="6">
        <v>67</v>
      </c>
      <c r="B74" s="44">
        <v>3.5749999999999997E-2</v>
      </c>
      <c r="C74" s="44">
        <v>3.5123000000000001E-2</v>
      </c>
      <c r="D74" s="45">
        <v>69799.199999999997</v>
      </c>
      <c r="E74" s="45">
        <v>2451.5</v>
      </c>
      <c r="F74" s="46">
        <v>11.86</v>
      </c>
      <c r="G74" s="6" t="s">
        <v>9</v>
      </c>
      <c r="H74" s="6">
        <v>67</v>
      </c>
      <c r="I74" s="44">
        <v>1.8362E-2</v>
      </c>
      <c r="J74" s="44">
        <v>1.8194999999999999E-2</v>
      </c>
      <c r="K74" s="45">
        <v>81812.7</v>
      </c>
      <c r="L74" s="45">
        <v>1488.6</v>
      </c>
      <c r="M74" s="46">
        <v>15.57</v>
      </c>
    </row>
    <row r="75" spans="1:13" x14ac:dyDescent="0.35">
      <c r="A75" s="6">
        <v>68</v>
      </c>
      <c r="B75" s="44">
        <v>3.9167E-2</v>
      </c>
      <c r="C75" s="44">
        <v>3.8413999999999997E-2</v>
      </c>
      <c r="D75" s="45">
        <v>67347.600000000006</v>
      </c>
      <c r="E75" s="45">
        <v>2587.1</v>
      </c>
      <c r="F75" s="46">
        <v>11.27</v>
      </c>
      <c r="G75" s="6" t="s">
        <v>9</v>
      </c>
      <c r="H75" s="6">
        <v>68</v>
      </c>
      <c r="I75" s="44">
        <v>1.9952999999999999E-2</v>
      </c>
      <c r="J75" s="44">
        <v>1.9755999999999999E-2</v>
      </c>
      <c r="K75" s="45">
        <v>80324</v>
      </c>
      <c r="L75" s="45">
        <v>1586.9</v>
      </c>
      <c r="M75" s="46">
        <v>14.84</v>
      </c>
    </row>
    <row r="76" spans="1:13" x14ac:dyDescent="0.35">
      <c r="A76" s="6">
        <v>69</v>
      </c>
      <c r="B76" s="44">
        <v>4.2958999999999997E-2</v>
      </c>
      <c r="C76" s="44">
        <v>4.2055000000000002E-2</v>
      </c>
      <c r="D76" s="45">
        <v>64760.5</v>
      </c>
      <c r="E76" s="45">
        <v>2723.5</v>
      </c>
      <c r="F76" s="46">
        <v>10.7</v>
      </c>
      <c r="G76" s="6" t="s">
        <v>9</v>
      </c>
      <c r="H76" s="6">
        <v>69</v>
      </c>
      <c r="I76" s="44">
        <v>2.1840999999999999E-2</v>
      </c>
      <c r="J76" s="44">
        <v>2.1604999999999999E-2</v>
      </c>
      <c r="K76" s="45">
        <v>78737.2</v>
      </c>
      <c r="L76" s="45">
        <v>1701.2</v>
      </c>
      <c r="M76" s="46">
        <v>14.13</v>
      </c>
    </row>
    <row r="77" spans="1:13" x14ac:dyDescent="0.35">
      <c r="A77" s="6">
        <v>70</v>
      </c>
      <c r="B77" s="44">
        <v>4.8475999999999998E-2</v>
      </c>
      <c r="C77" s="44">
        <v>4.7329000000000003E-2</v>
      </c>
      <c r="D77" s="45">
        <v>62037</v>
      </c>
      <c r="E77" s="45">
        <v>2936.1</v>
      </c>
      <c r="F77" s="46">
        <v>10.15</v>
      </c>
      <c r="G77" s="6" t="s">
        <v>9</v>
      </c>
      <c r="H77" s="6">
        <v>70</v>
      </c>
      <c r="I77" s="44">
        <v>2.4708999999999998E-2</v>
      </c>
      <c r="J77" s="44">
        <v>2.4407999999999999E-2</v>
      </c>
      <c r="K77" s="45">
        <v>77036</v>
      </c>
      <c r="L77" s="45">
        <v>1880.3</v>
      </c>
      <c r="M77" s="46">
        <v>13.44</v>
      </c>
    </row>
    <row r="78" spans="1:13" x14ac:dyDescent="0.35">
      <c r="A78" s="6">
        <v>71</v>
      </c>
      <c r="B78" s="44">
        <v>5.2721999999999998E-2</v>
      </c>
      <c r="C78" s="44">
        <v>5.1367999999999997E-2</v>
      </c>
      <c r="D78" s="45">
        <v>59100.9</v>
      </c>
      <c r="E78" s="45">
        <v>3035.9</v>
      </c>
      <c r="F78" s="46">
        <v>9.6300000000000008</v>
      </c>
      <c r="G78" s="6" t="s">
        <v>9</v>
      </c>
      <c r="H78" s="6">
        <v>71</v>
      </c>
      <c r="I78" s="44">
        <v>2.7237000000000001E-2</v>
      </c>
      <c r="J78" s="44">
        <v>2.6870999999999999E-2</v>
      </c>
      <c r="K78" s="45">
        <v>75155.8</v>
      </c>
      <c r="L78" s="45">
        <v>2019.5</v>
      </c>
      <c r="M78" s="46">
        <v>12.76</v>
      </c>
    </row>
    <row r="79" spans="1:13" x14ac:dyDescent="0.35">
      <c r="A79" s="6">
        <v>72</v>
      </c>
      <c r="B79" s="44">
        <v>5.7995999999999999E-2</v>
      </c>
      <c r="C79" s="44">
        <v>5.6362000000000002E-2</v>
      </c>
      <c r="D79" s="45">
        <v>56065</v>
      </c>
      <c r="E79" s="45">
        <v>3159.9</v>
      </c>
      <c r="F79" s="46">
        <v>9.1199999999999992</v>
      </c>
      <c r="G79" s="6" t="s">
        <v>9</v>
      </c>
      <c r="H79" s="6">
        <v>72</v>
      </c>
      <c r="I79" s="44">
        <v>3.0651999999999999E-2</v>
      </c>
      <c r="J79" s="44">
        <v>3.0190000000000002E-2</v>
      </c>
      <c r="K79" s="45">
        <v>73136.3</v>
      </c>
      <c r="L79" s="45">
        <v>2208</v>
      </c>
      <c r="M79" s="46">
        <v>12.1</v>
      </c>
    </row>
    <row r="80" spans="1:13" x14ac:dyDescent="0.35">
      <c r="A80" s="6">
        <v>73</v>
      </c>
      <c r="B80" s="44">
        <v>6.4610000000000001E-2</v>
      </c>
      <c r="C80" s="44">
        <v>6.2588000000000005E-2</v>
      </c>
      <c r="D80" s="45">
        <v>52905</v>
      </c>
      <c r="E80" s="45">
        <v>3311.2</v>
      </c>
      <c r="F80" s="46">
        <v>8.64</v>
      </c>
      <c r="G80" s="6" t="s">
        <v>9</v>
      </c>
      <c r="H80" s="6">
        <v>73</v>
      </c>
      <c r="I80" s="44">
        <v>3.3456E-2</v>
      </c>
      <c r="J80" s="44">
        <v>3.2905999999999998E-2</v>
      </c>
      <c r="K80" s="45">
        <v>70928.3</v>
      </c>
      <c r="L80" s="45">
        <v>2334</v>
      </c>
      <c r="M80" s="46">
        <v>11.46</v>
      </c>
    </row>
    <row r="81" spans="1:13" x14ac:dyDescent="0.35">
      <c r="A81" s="6">
        <v>74</v>
      </c>
      <c r="B81" s="44">
        <v>6.9442000000000004E-2</v>
      </c>
      <c r="C81" s="44">
        <v>6.7111000000000004E-2</v>
      </c>
      <c r="D81" s="45">
        <v>49593.8</v>
      </c>
      <c r="E81" s="45">
        <v>3328.3</v>
      </c>
      <c r="F81" s="46">
        <v>8.18</v>
      </c>
      <c r="G81" s="6" t="s">
        <v>9</v>
      </c>
      <c r="H81" s="6">
        <v>74</v>
      </c>
      <c r="I81" s="44">
        <v>3.7605E-2</v>
      </c>
      <c r="J81" s="44">
        <v>3.6910999999999999E-2</v>
      </c>
      <c r="K81" s="45">
        <v>68594.3</v>
      </c>
      <c r="L81" s="45">
        <v>2531.9</v>
      </c>
      <c r="M81" s="46">
        <v>10.83</v>
      </c>
    </row>
    <row r="82" spans="1:13" x14ac:dyDescent="0.35">
      <c r="A82" s="6">
        <v>75</v>
      </c>
      <c r="B82" s="44">
        <v>7.6760999999999996E-2</v>
      </c>
      <c r="C82" s="44">
        <v>7.3924000000000004E-2</v>
      </c>
      <c r="D82" s="45">
        <v>46265.5</v>
      </c>
      <c r="E82" s="45">
        <v>3420.1</v>
      </c>
      <c r="F82" s="46">
        <v>7.73</v>
      </c>
      <c r="G82" s="6" t="s">
        <v>9</v>
      </c>
      <c r="H82" s="6">
        <v>75</v>
      </c>
      <c r="I82" s="44">
        <v>4.2403999999999997E-2</v>
      </c>
      <c r="J82" s="44">
        <v>4.1522999999999997E-2</v>
      </c>
      <c r="K82" s="45">
        <v>66062.399999999994</v>
      </c>
      <c r="L82" s="45">
        <v>2743.1</v>
      </c>
      <c r="M82" s="46">
        <v>10.23</v>
      </c>
    </row>
    <row r="83" spans="1:13" x14ac:dyDescent="0.35">
      <c r="A83" s="6">
        <v>76</v>
      </c>
      <c r="B83" s="44">
        <v>8.3530999999999994E-2</v>
      </c>
      <c r="C83" s="44">
        <v>8.0182000000000003E-2</v>
      </c>
      <c r="D83" s="45">
        <v>42845.4</v>
      </c>
      <c r="E83" s="45">
        <v>3435.4</v>
      </c>
      <c r="F83" s="46">
        <v>7.31</v>
      </c>
      <c r="G83" s="6" t="s">
        <v>9</v>
      </c>
      <c r="H83" s="6">
        <v>76</v>
      </c>
      <c r="I83" s="44">
        <v>4.5904E-2</v>
      </c>
      <c r="J83" s="44">
        <v>4.4873999999999997E-2</v>
      </c>
      <c r="K83" s="45">
        <v>63319.3</v>
      </c>
      <c r="L83" s="45">
        <v>2841.4</v>
      </c>
      <c r="M83" s="46">
        <v>9.65</v>
      </c>
    </row>
    <row r="84" spans="1:13" x14ac:dyDescent="0.35">
      <c r="A84" s="6">
        <v>77</v>
      </c>
      <c r="B84" s="44">
        <v>9.0243000000000004E-2</v>
      </c>
      <c r="C84" s="44">
        <v>8.6346999999999993E-2</v>
      </c>
      <c r="D84" s="45">
        <v>39409.9</v>
      </c>
      <c r="E84" s="45">
        <v>3402.9</v>
      </c>
      <c r="F84" s="46">
        <v>6.9</v>
      </c>
      <c r="G84" s="6" t="s">
        <v>9</v>
      </c>
      <c r="H84" s="6">
        <v>77</v>
      </c>
      <c r="I84" s="44">
        <v>5.1771999999999999E-2</v>
      </c>
      <c r="J84" s="44">
        <v>5.0465000000000003E-2</v>
      </c>
      <c r="K84" s="45">
        <v>60477.9</v>
      </c>
      <c r="L84" s="45">
        <v>3052</v>
      </c>
      <c r="M84" s="46">
        <v>9.08</v>
      </c>
    </row>
    <row r="85" spans="1:13" x14ac:dyDescent="0.35">
      <c r="A85" s="6">
        <v>78</v>
      </c>
      <c r="B85" s="44">
        <v>9.9904000000000007E-2</v>
      </c>
      <c r="C85" s="44">
        <v>9.5150999999999999E-2</v>
      </c>
      <c r="D85" s="45">
        <v>36007</v>
      </c>
      <c r="E85" s="45">
        <v>3426.1</v>
      </c>
      <c r="F85" s="46">
        <v>6.51</v>
      </c>
      <c r="G85" s="6" t="s">
        <v>9</v>
      </c>
      <c r="H85" s="6">
        <v>78</v>
      </c>
      <c r="I85" s="44">
        <v>5.7432999999999998E-2</v>
      </c>
      <c r="J85" s="44">
        <v>5.5829999999999998E-2</v>
      </c>
      <c r="K85" s="45">
        <v>57425.9</v>
      </c>
      <c r="L85" s="45">
        <v>3206.1</v>
      </c>
      <c r="M85" s="46">
        <v>8.5299999999999994</v>
      </c>
    </row>
    <row r="86" spans="1:13" x14ac:dyDescent="0.35">
      <c r="A86" s="6">
        <v>79</v>
      </c>
      <c r="B86" s="44">
        <v>0.110502</v>
      </c>
      <c r="C86" s="44">
        <v>0.104717</v>
      </c>
      <c r="D86" s="45">
        <v>32580.9</v>
      </c>
      <c r="E86" s="45">
        <v>3411.8</v>
      </c>
      <c r="F86" s="46">
        <v>6.14</v>
      </c>
      <c r="G86" s="6" t="s">
        <v>9</v>
      </c>
      <c r="H86" s="6">
        <v>79</v>
      </c>
      <c r="I86" s="44">
        <v>6.3337000000000004E-2</v>
      </c>
      <c r="J86" s="44">
        <v>6.1393000000000003E-2</v>
      </c>
      <c r="K86" s="45">
        <v>54219.8</v>
      </c>
      <c r="L86" s="45">
        <v>3328.7</v>
      </c>
      <c r="M86" s="46">
        <v>8.01</v>
      </c>
    </row>
    <row r="87" spans="1:13" x14ac:dyDescent="0.35">
      <c r="A87" s="6">
        <v>80</v>
      </c>
      <c r="B87" s="44">
        <v>0.11888</v>
      </c>
      <c r="C87" s="44">
        <v>0.11221</v>
      </c>
      <c r="D87" s="45">
        <v>29169.1</v>
      </c>
      <c r="E87" s="45">
        <v>3273.1</v>
      </c>
      <c r="F87" s="46">
        <v>5.8</v>
      </c>
      <c r="G87" s="6" t="s">
        <v>9</v>
      </c>
      <c r="H87" s="6">
        <v>80</v>
      </c>
      <c r="I87" s="44">
        <v>7.2205000000000005E-2</v>
      </c>
      <c r="J87" s="44">
        <v>6.9689000000000001E-2</v>
      </c>
      <c r="K87" s="45">
        <v>50891.1</v>
      </c>
      <c r="L87" s="45">
        <v>3546.5</v>
      </c>
      <c r="M87" s="46">
        <v>7.5</v>
      </c>
    </row>
    <row r="88" spans="1:13" x14ac:dyDescent="0.35">
      <c r="A88" s="6">
        <v>81</v>
      </c>
      <c r="B88" s="44">
        <v>0.129856</v>
      </c>
      <c r="C88" s="44">
        <v>0.121938</v>
      </c>
      <c r="D88" s="45">
        <v>25896.1</v>
      </c>
      <c r="E88" s="45">
        <v>3157.7</v>
      </c>
      <c r="F88" s="46">
        <v>5.47</v>
      </c>
      <c r="G88" s="6" t="s">
        <v>9</v>
      </c>
      <c r="H88" s="6">
        <v>81</v>
      </c>
      <c r="I88" s="44">
        <v>8.0938999999999997E-2</v>
      </c>
      <c r="J88" s="44">
        <v>7.7790999999999999E-2</v>
      </c>
      <c r="K88" s="45">
        <v>47344.5</v>
      </c>
      <c r="L88" s="45">
        <v>3683</v>
      </c>
      <c r="M88" s="46">
        <v>7.02</v>
      </c>
    </row>
    <row r="89" spans="1:13" x14ac:dyDescent="0.35">
      <c r="A89" s="6">
        <v>82</v>
      </c>
      <c r="B89" s="44">
        <v>0.143008</v>
      </c>
      <c r="C89" s="44">
        <v>0.133465</v>
      </c>
      <c r="D89" s="45">
        <v>22738.3</v>
      </c>
      <c r="E89" s="45">
        <v>3034.8</v>
      </c>
      <c r="F89" s="46">
        <v>5.16</v>
      </c>
      <c r="G89" s="6" t="s">
        <v>9</v>
      </c>
      <c r="H89" s="6">
        <v>82</v>
      </c>
      <c r="I89" s="44">
        <v>9.0658000000000002E-2</v>
      </c>
      <c r="J89" s="44">
        <v>8.6726999999999999E-2</v>
      </c>
      <c r="K89" s="45">
        <v>43661.599999999999</v>
      </c>
      <c r="L89" s="45">
        <v>3786.6</v>
      </c>
      <c r="M89" s="46">
        <v>6.58</v>
      </c>
    </row>
    <row r="90" spans="1:13" x14ac:dyDescent="0.35">
      <c r="A90" s="6">
        <v>83</v>
      </c>
      <c r="B90" s="44">
        <v>0.152785</v>
      </c>
      <c r="C90" s="44">
        <v>0.14194200000000001</v>
      </c>
      <c r="D90" s="45">
        <v>19703.599999999999</v>
      </c>
      <c r="E90" s="45">
        <v>2796.8</v>
      </c>
      <c r="F90" s="46">
        <v>4.88</v>
      </c>
      <c r="G90" s="6" t="s">
        <v>9</v>
      </c>
      <c r="H90" s="6">
        <v>83</v>
      </c>
      <c r="I90" s="44">
        <v>0.10372000000000001</v>
      </c>
      <c r="J90" s="44">
        <v>9.8605999999999999E-2</v>
      </c>
      <c r="K90" s="45">
        <v>39874.9</v>
      </c>
      <c r="L90" s="45">
        <v>3931.9</v>
      </c>
      <c r="M90" s="46">
        <v>6.15</v>
      </c>
    </row>
    <row r="91" spans="1:13" x14ac:dyDescent="0.35">
      <c r="A91" s="6">
        <v>84</v>
      </c>
      <c r="B91" s="44">
        <v>0.16786200000000001</v>
      </c>
      <c r="C91" s="44">
        <v>0.154864</v>
      </c>
      <c r="D91" s="45">
        <v>16906.8</v>
      </c>
      <c r="E91" s="45">
        <v>2618.3000000000002</v>
      </c>
      <c r="F91" s="46">
        <v>4.5999999999999996</v>
      </c>
      <c r="G91" s="6" t="s">
        <v>9</v>
      </c>
      <c r="H91" s="6">
        <v>84</v>
      </c>
      <c r="I91" s="44">
        <v>0.115048</v>
      </c>
      <c r="J91" s="44">
        <v>0.10879</v>
      </c>
      <c r="K91" s="45">
        <v>35943</v>
      </c>
      <c r="L91" s="45">
        <v>3910.3</v>
      </c>
      <c r="M91" s="46">
        <v>5.77</v>
      </c>
    </row>
    <row r="92" spans="1:13" x14ac:dyDescent="0.35">
      <c r="A92" s="6">
        <v>85</v>
      </c>
      <c r="B92" s="44">
        <v>0.18174299999999999</v>
      </c>
      <c r="C92" s="44">
        <v>0.166603</v>
      </c>
      <c r="D92" s="45">
        <v>14288.5</v>
      </c>
      <c r="E92" s="45">
        <v>2380.5</v>
      </c>
      <c r="F92" s="46">
        <v>4.3499999999999996</v>
      </c>
      <c r="G92" s="6" t="s">
        <v>9</v>
      </c>
      <c r="H92" s="6">
        <v>85</v>
      </c>
      <c r="I92" s="44">
        <v>0.122099</v>
      </c>
      <c r="J92" s="44">
        <v>0.115074</v>
      </c>
      <c r="K92" s="45">
        <v>32032.799999999999</v>
      </c>
      <c r="L92" s="45">
        <v>3686.1</v>
      </c>
      <c r="M92" s="46">
        <v>5.41</v>
      </c>
    </row>
    <row r="93" spans="1:13" x14ac:dyDescent="0.35">
      <c r="A93" s="6">
        <v>86</v>
      </c>
      <c r="B93" s="44">
        <v>0.19564899999999999</v>
      </c>
      <c r="C93" s="44">
        <v>0.17821500000000001</v>
      </c>
      <c r="D93" s="45">
        <v>11908</v>
      </c>
      <c r="E93" s="45">
        <v>2122.1999999999998</v>
      </c>
      <c r="F93" s="46">
        <v>4.12</v>
      </c>
      <c r="G93" s="6" t="s">
        <v>9</v>
      </c>
      <c r="H93" s="6">
        <v>86</v>
      </c>
      <c r="I93" s="44">
        <v>0.14102100000000001</v>
      </c>
      <c r="J93" s="44">
        <v>0.13173199999999999</v>
      </c>
      <c r="K93" s="45">
        <v>28346.6</v>
      </c>
      <c r="L93" s="45">
        <v>3734.2</v>
      </c>
      <c r="M93" s="46">
        <v>5.05</v>
      </c>
    </row>
    <row r="94" spans="1:13" x14ac:dyDescent="0.35">
      <c r="A94" s="6">
        <v>87</v>
      </c>
      <c r="B94" s="44">
        <v>0.214194</v>
      </c>
      <c r="C94" s="44">
        <v>0.19347300000000001</v>
      </c>
      <c r="D94" s="45">
        <v>9785.7999999999993</v>
      </c>
      <c r="E94" s="45">
        <v>1893.3</v>
      </c>
      <c r="F94" s="46">
        <v>3.9</v>
      </c>
      <c r="G94" s="6" t="s">
        <v>9</v>
      </c>
      <c r="H94" s="6">
        <v>87</v>
      </c>
      <c r="I94" s="44">
        <v>0.155697</v>
      </c>
      <c r="J94" s="44">
        <v>0.144451</v>
      </c>
      <c r="K94" s="45">
        <v>24612.5</v>
      </c>
      <c r="L94" s="45">
        <v>3555.3</v>
      </c>
      <c r="M94" s="46">
        <v>4.74</v>
      </c>
    </row>
    <row r="95" spans="1:13" x14ac:dyDescent="0.35">
      <c r="A95" s="6">
        <v>88</v>
      </c>
      <c r="B95" s="44">
        <v>0.22576199999999999</v>
      </c>
      <c r="C95" s="44">
        <v>0.20286299999999999</v>
      </c>
      <c r="D95" s="45">
        <v>7892.5</v>
      </c>
      <c r="E95" s="45">
        <v>1601.1</v>
      </c>
      <c r="F95" s="46">
        <v>3.72</v>
      </c>
      <c r="G95" s="6" t="s">
        <v>9</v>
      </c>
      <c r="H95" s="6">
        <v>88</v>
      </c>
      <c r="I95" s="44">
        <v>0.17022200000000001</v>
      </c>
      <c r="J95" s="44">
        <v>0.15687100000000001</v>
      </c>
      <c r="K95" s="45">
        <v>21057.200000000001</v>
      </c>
      <c r="L95" s="45">
        <v>3303.3</v>
      </c>
      <c r="M95" s="46">
        <v>4.46</v>
      </c>
    </row>
    <row r="96" spans="1:13" x14ac:dyDescent="0.35">
      <c r="A96" s="6">
        <v>89</v>
      </c>
      <c r="B96" s="44">
        <v>0.24546699999999999</v>
      </c>
      <c r="C96" s="44">
        <v>0.21863299999999999</v>
      </c>
      <c r="D96" s="45">
        <v>6291.4</v>
      </c>
      <c r="E96" s="45">
        <v>1375.5</v>
      </c>
      <c r="F96" s="46">
        <v>3.54</v>
      </c>
      <c r="G96" s="6" t="s">
        <v>9</v>
      </c>
      <c r="H96" s="6">
        <v>89</v>
      </c>
      <c r="I96" s="44">
        <v>0.193968</v>
      </c>
      <c r="J96" s="44">
        <v>0.17682</v>
      </c>
      <c r="K96" s="45">
        <v>17753.900000000001</v>
      </c>
      <c r="L96" s="45">
        <v>3139.2</v>
      </c>
      <c r="M96" s="46">
        <v>4.2</v>
      </c>
    </row>
    <row r="97" spans="1:13" x14ac:dyDescent="0.35">
      <c r="A97" s="6">
        <v>90</v>
      </c>
      <c r="B97" s="44">
        <v>0.239757</v>
      </c>
      <c r="C97" s="44">
        <v>0.214092</v>
      </c>
      <c r="D97" s="45">
        <v>4915.8999999999996</v>
      </c>
      <c r="E97" s="45">
        <v>1052.5</v>
      </c>
      <c r="F97" s="46">
        <v>3.39</v>
      </c>
      <c r="G97" s="6" t="s">
        <v>9</v>
      </c>
      <c r="H97" s="6">
        <v>90</v>
      </c>
      <c r="I97" s="44">
        <v>0.187864</v>
      </c>
      <c r="J97" s="44">
        <v>0.171733</v>
      </c>
      <c r="K97" s="45">
        <v>14614.7</v>
      </c>
      <c r="L97" s="45">
        <v>2509.8000000000002</v>
      </c>
      <c r="M97" s="46">
        <v>3.99</v>
      </c>
    </row>
    <row r="98" spans="1:13" x14ac:dyDescent="0.35">
      <c r="A98" s="6">
        <v>91</v>
      </c>
      <c r="B98" s="44">
        <v>0.25414700000000001</v>
      </c>
      <c r="C98" s="44">
        <v>0.225493</v>
      </c>
      <c r="D98" s="45">
        <v>3863.5</v>
      </c>
      <c r="E98" s="45">
        <v>871.2</v>
      </c>
      <c r="F98" s="46">
        <v>3.18</v>
      </c>
      <c r="G98" s="6" t="s">
        <v>9</v>
      </c>
      <c r="H98" s="6">
        <v>91</v>
      </c>
      <c r="I98" s="44">
        <v>0.21379899999999999</v>
      </c>
      <c r="J98" s="44">
        <v>0.19315099999999999</v>
      </c>
      <c r="K98" s="45">
        <v>12104.8</v>
      </c>
      <c r="L98" s="45">
        <v>2338.1</v>
      </c>
      <c r="M98" s="46">
        <v>3.71</v>
      </c>
    </row>
    <row r="99" spans="1:13" x14ac:dyDescent="0.35">
      <c r="A99" s="6">
        <v>92</v>
      </c>
      <c r="B99" s="44">
        <v>0.29227999999999998</v>
      </c>
      <c r="C99" s="44">
        <v>0.25501299999999999</v>
      </c>
      <c r="D99" s="45">
        <v>2992.3</v>
      </c>
      <c r="E99" s="45">
        <v>763.1</v>
      </c>
      <c r="F99" s="46">
        <v>2.96</v>
      </c>
      <c r="G99" s="6" t="s">
        <v>9</v>
      </c>
      <c r="H99" s="6">
        <v>92</v>
      </c>
      <c r="I99" s="44">
        <v>0.23866000000000001</v>
      </c>
      <c r="J99" s="44">
        <v>0.21321699999999999</v>
      </c>
      <c r="K99" s="45">
        <v>9766.7999999999993</v>
      </c>
      <c r="L99" s="45">
        <v>2082.4</v>
      </c>
      <c r="M99" s="46">
        <v>3.48</v>
      </c>
    </row>
    <row r="100" spans="1:13" x14ac:dyDescent="0.35">
      <c r="A100" s="6">
        <v>93</v>
      </c>
      <c r="B100" s="44">
        <v>0.307757</v>
      </c>
      <c r="C100" s="44">
        <v>0.26671499999999998</v>
      </c>
      <c r="D100" s="45">
        <v>2229.1999999999998</v>
      </c>
      <c r="E100" s="45">
        <v>594.6</v>
      </c>
      <c r="F100" s="46">
        <v>2.8</v>
      </c>
      <c r="G100" s="6" t="s">
        <v>9</v>
      </c>
      <c r="H100" s="6">
        <v>93</v>
      </c>
      <c r="I100" s="44">
        <v>0.24681700000000001</v>
      </c>
      <c r="J100" s="44">
        <v>0.21970300000000001</v>
      </c>
      <c r="K100" s="45">
        <v>7684.3</v>
      </c>
      <c r="L100" s="45">
        <v>1688.3</v>
      </c>
      <c r="M100" s="46">
        <v>3.29</v>
      </c>
    </row>
    <row r="101" spans="1:13" x14ac:dyDescent="0.35">
      <c r="A101" s="6">
        <v>94</v>
      </c>
      <c r="B101" s="44">
        <v>0.33250400000000002</v>
      </c>
      <c r="C101" s="44">
        <v>0.285105</v>
      </c>
      <c r="D101" s="45">
        <v>1634.6</v>
      </c>
      <c r="E101" s="45">
        <v>466</v>
      </c>
      <c r="F101" s="46">
        <v>2.64</v>
      </c>
      <c r="G101" s="6" t="s">
        <v>9</v>
      </c>
      <c r="H101" s="6">
        <v>94</v>
      </c>
      <c r="I101" s="44">
        <v>0.27286300000000002</v>
      </c>
      <c r="J101" s="44">
        <v>0.24010500000000001</v>
      </c>
      <c r="K101" s="45">
        <v>5996.1</v>
      </c>
      <c r="L101" s="45">
        <v>1439.7</v>
      </c>
      <c r="M101" s="46">
        <v>3.08</v>
      </c>
    </row>
    <row r="102" spans="1:13" x14ac:dyDescent="0.35">
      <c r="A102" s="6">
        <v>95</v>
      </c>
      <c r="B102" s="44">
        <v>0.35341600000000001</v>
      </c>
      <c r="C102" s="44">
        <v>0.30034300000000003</v>
      </c>
      <c r="D102" s="45">
        <v>1168.5999999999999</v>
      </c>
      <c r="E102" s="45">
        <v>351</v>
      </c>
      <c r="F102" s="46">
        <v>2.4900000000000002</v>
      </c>
      <c r="G102" s="6" t="s">
        <v>9</v>
      </c>
      <c r="H102" s="6">
        <v>95</v>
      </c>
      <c r="I102" s="44">
        <v>0.29468</v>
      </c>
      <c r="J102" s="44">
        <v>0.25683800000000001</v>
      </c>
      <c r="K102" s="45">
        <v>4556.3999999999996</v>
      </c>
      <c r="L102" s="45">
        <v>1170.2</v>
      </c>
      <c r="M102" s="46">
        <v>2.89</v>
      </c>
    </row>
    <row r="103" spans="1:13" x14ac:dyDescent="0.35">
      <c r="A103" s="6">
        <v>96</v>
      </c>
      <c r="B103" s="44">
        <v>0.39106099999999999</v>
      </c>
      <c r="C103" s="44">
        <v>0.32710299999999998</v>
      </c>
      <c r="D103" s="45">
        <v>817.6</v>
      </c>
      <c r="E103" s="45">
        <v>267.39999999999998</v>
      </c>
      <c r="F103" s="46">
        <v>2.35</v>
      </c>
      <c r="G103" s="6" t="s">
        <v>9</v>
      </c>
      <c r="H103" s="6">
        <v>96</v>
      </c>
      <c r="I103" s="44">
        <v>0.31542399999999998</v>
      </c>
      <c r="J103" s="44">
        <v>0.27245399999999997</v>
      </c>
      <c r="K103" s="45">
        <v>3386.1</v>
      </c>
      <c r="L103" s="45">
        <v>922.6</v>
      </c>
      <c r="M103" s="46">
        <v>2.72</v>
      </c>
    </row>
    <row r="104" spans="1:13" x14ac:dyDescent="0.35">
      <c r="A104" s="6">
        <v>97</v>
      </c>
      <c r="B104" s="44">
        <v>0.37122300000000003</v>
      </c>
      <c r="C104" s="44">
        <v>0.31310700000000002</v>
      </c>
      <c r="D104" s="45">
        <v>550.20000000000005</v>
      </c>
      <c r="E104" s="45">
        <v>172.3</v>
      </c>
      <c r="F104" s="46">
        <v>2.25</v>
      </c>
      <c r="G104" s="6" t="s">
        <v>9</v>
      </c>
      <c r="H104" s="6">
        <v>97</v>
      </c>
      <c r="I104" s="44">
        <v>0.34614299999999998</v>
      </c>
      <c r="J104" s="44">
        <v>0.295074</v>
      </c>
      <c r="K104" s="45">
        <v>2463.6</v>
      </c>
      <c r="L104" s="45">
        <v>726.9</v>
      </c>
      <c r="M104" s="46">
        <v>2.5499999999999998</v>
      </c>
    </row>
    <row r="105" spans="1:13" x14ac:dyDescent="0.35">
      <c r="A105" s="6">
        <v>98</v>
      </c>
      <c r="B105" s="44">
        <v>0.42237400000000003</v>
      </c>
      <c r="C105" s="44">
        <v>0.34872799999999998</v>
      </c>
      <c r="D105" s="45">
        <v>377.9</v>
      </c>
      <c r="E105" s="45">
        <v>131.80000000000001</v>
      </c>
      <c r="F105" s="46">
        <v>2.04</v>
      </c>
      <c r="G105" s="6" t="s">
        <v>9</v>
      </c>
      <c r="H105" s="6">
        <v>98</v>
      </c>
      <c r="I105" s="44">
        <v>0.35940100000000003</v>
      </c>
      <c r="J105" s="44">
        <v>0.30465399999999998</v>
      </c>
      <c r="K105" s="45">
        <v>1736.6</v>
      </c>
      <c r="L105" s="45">
        <v>529.1</v>
      </c>
      <c r="M105" s="46">
        <v>2.41</v>
      </c>
    </row>
    <row r="106" spans="1:13" x14ac:dyDescent="0.35">
      <c r="A106" s="6">
        <v>99</v>
      </c>
      <c r="B106" s="44">
        <v>0.50775199999999998</v>
      </c>
      <c r="C106" s="44">
        <v>0.40494599999999997</v>
      </c>
      <c r="D106" s="45">
        <v>246.1</v>
      </c>
      <c r="E106" s="45">
        <v>99.7</v>
      </c>
      <c r="F106" s="46">
        <v>1.87</v>
      </c>
      <c r="G106" s="6" t="s">
        <v>9</v>
      </c>
      <c r="H106" s="6">
        <v>99</v>
      </c>
      <c r="I106" s="44">
        <v>0.37857099999999999</v>
      </c>
      <c r="J106" s="44">
        <v>0.31831799999999999</v>
      </c>
      <c r="K106" s="45">
        <v>1207.5999999999999</v>
      </c>
      <c r="L106" s="45">
        <v>384.4</v>
      </c>
      <c r="M106" s="46">
        <v>2.25</v>
      </c>
    </row>
    <row r="107" spans="1:13" x14ac:dyDescent="0.35">
      <c r="A107" s="6">
        <v>100</v>
      </c>
      <c r="B107" s="6">
        <v>0.54929600000000001</v>
      </c>
      <c r="C107" s="6">
        <v>0.43093900000000002</v>
      </c>
      <c r="D107" s="6">
        <v>146.5</v>
      </c>
      <c r="E107" s="6">
        <v>63.1</v>
      </c>
      <c r="F107" s="6">
        <v>1.8</v>
      </c>
      <c r="G107" s="6" t="s">
        <v>9</v>
      </c>
      <c r="H107" s="6">
        <v>100</v>
      </c>
      <c r="I107" s="6">
        <v>0.423404</v>
      </c>
      <c r="J107" s="6">
        <v>0.34942899999999999</v>
      </c>
      <c r="K107" s="6">
        <v>823.2</v>
      </c>
      <c r="L107" s="6">
        <v>287.60000000000002</v>
      </c>
      <c r="M107" s="6">
        <v>2.0699999999999998</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107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1.3409000000000001E-2</v>
      </c>
      <c r="C7" s="44">
        <v>1.3318999999999999E-2</v>
      </c>
      <c r="D7" s="45">
        <v>100000</v>
      </c>
      <c r="E7" s="45">
        <v>1331.9</v>
      </c>
      <c r="F7" s="46">
        <v>70.77</v>
      </c>
      <c r="G7" s="6" t="s">
        <v>9</v>
      </c>
      <c r="H7" s="6">
        <v>0</v>
      </c>
      <c r="I7" s="44">
        <v>1.0777E-2</v>
      </c>
      <c r="J7" s="44">
        <v>1.0718999999999999E-2</v>
      </c>
      <c r="K7" s="45">
        <v>100000</v>
      </c>
      <c r="L7" s="45">
        <v>1071.9000000000001</v>
      </c>
      <c r="M7" s="46">
        <v>76.78</v>
      </c>
    </row>
    <row r="8" spans="1:13" x14ac:dyDescent="0.35">
      <c r="A8" s="6">
        <v>1</v>
      </c>
      <c r="B8" s="44">
        <v>8.5599999999999999E-4</v>
      </c>
      <c r="C8" s="44">
        <v>8.5499999999999997E-4</v>
      </c>
      <c r="D8" s="45">
        <v>98668.1</v>
      </c>
      <c r="E8" s="45">
        <v>84.4</v>
      </c>
      <c r="F8" s="46">
        <v>70.73</v>
      </c>
      <c r="G8" s="6" t="s">
        <v>9</v>
      </c>
      <c r="H8" s="6">
        <v>1</v>
      </c>
      <c r="I8" s="44">
        <v>7.5500000000000003E-4</v>
      </c>
      <c r="J8" s="44">
        <v>7.5500000000000003E-4</v>
      </c>
      <c r="K8" s="45">
        <v>98928.1</v>
      </c>
      <c r="L8" s="45">
        <v>74.7</v>
      </c>
      <c r="M8" s="46">
        <v>76.61</v>
      </c>
    </row>
    <row r="9" spans="1:13" x14ac:dyDescent="0.35">
      <c r="A9" s="6">
        <v>2</v>
      </c>
      <c r="B9" s="44">
        <v>5.7200000000000003E-4</v>
      </c>
      <c r="C9" s="44">
        <v>5.71E-4</v>
      </c>
      <c r="D9" s="45">
        <v>98583.7</v>
      </c>
      <c r="E9" s="45">
        <v>56.3</v>
      </c>
      <c r="F9" s="46">
        <v>69.790000000000006</v>
      </c>
      <c r="G9" s="6" t="s">
        <v>9</v>
      </c>
      <c r="H9" s="6">
        <v>2</v>
      </c>
      <c r="I9" s="44">
        <v>4.64E-4</v>
      </c>
      <c r="J9" s="44">
        <v>4.64E-4</v>
      </c>
      <c r="K9" s="45">
        <v>98853.4</v>
      </c>
      <c r="L9" s="45">
        <v>45.9</v>
      </c>
      <c r="M9" s="46">
        <v>75.67</v>
      </c>
    </row>
    <row r="10" spans="1:13" x14ac:dyDescent="0.35">
      <c r="A10" s="6">
        <v>3</v>
      </c>
      <c r="B10" s="44">
        <v>3.7500000000000001E-4</v>
      </c>
      <c r="C10" s="44">
        <v>3.7500000000000001E-4</v>
      </c>
      <c r="D10" s="45">
        <v>98527.4</v>
      </c>
      <c r="E10" s="45">
        <v>36.9</v>
      </c>
      <c r="F10" s="46">
        <v>68.83</v>
      </c>
      <c r="G10" s="6" t="s">
        <v>9</v>
      </c>
      <c r="H10" s="6">
        <v>3</v>
      </c>
      <c r="I10" s="44">
        <v>3.3300000000000002E-4</v>
      </c>
      <c r="J10" s="44">
        <v>3.3300000000000002E-4</v>
      </c>
      <c r="K10" s="45">
        <v>98807.5</v>
      </c>
      <c r="L10" s="45">
        <v>32.9</v>
      </c>
      <c r="M10" s="46">
        <v>74.709999999999994</v>
      </c>
    </row>
    <row r="11" spans="1:13" x14ac:dyDescent="0.35">
      <c r="A11" s="6">
        <v>4</v>
      </c>
      <c r="B11" s="44">
        <v>4.2000000000000002E-4</v>
      </c>
      <c r="C11" s="44">
        <v>4.2000000000000002E-4</v>
      </c>
      <c r="D11" s="45">
        <v>98490.4</v>
      </c>
      <c r="E11" s="45">
        <v>41.4</v>
      </c>
      <c r="F11" s="46">
        <v>67.849999999999994</v>
      </c>
      <c r="G11" s="6" t="s">
        <v>9</v>
      </c>
      <c r="H11" s="6">
        <v>4</v>
      </c>
      <c r="I11" s="44">
        <v>2.6200000000000003E-4</v>
      </c>
      <c r="J11" s="44">
        <v>2.6200000000000003E-4</v>
      </c>
      <c r="K11" s="45">
        <v>98774.6</v>
      </c>
      <c r="L11" s="45">
        <v>25.9</v>
      </c>
      <c r="M11" s="46">
        <v>73.73</v>
      </c>
    </row>
    <row r="12" spans="1:13" x14ac:dyDescent="0.35">
      <c r="A12" s="6">
        <v>5</v>
      </c>
      <c r="B12" s="44">
        <v>3.5500000000000001E-4</v>
      </c>
      <c r="C12" s="44">
        <v>3.5500000000000001E-4</v>
      </c>
      <c r="D12" s="45">
        <v>98449</v>
      </c>
      <c r="E12" s="45">
        <v>34.9</v>
      </c>
      <c r="F12" s="46">
        <v>66.88</v>
      </c>
      <c r="G12" s="6" t="s">
        <v>9</v>
      </c>
      <c r="H12" s="6">
        <v>5</v>
      </c>
      <c r="I12" s="44">
        <v>2.6200000000000003E-4</v>
      </c>
      <c r="J12" s="44">
        <v>2.6200000000000003E-4</v>
      </c>
      <c r="K12" s="45">
        <v>98748.7</v>
      </c>
      <c r="L12" s="45">
        <v>25.9</v>
      </c>
      <c r="M12" s="46">
        <v>72.75</v>
      </c>
    </row>
    <row r="13" spans="1:13" x14ac:dyDescent="0.35">
      <c r="A13" s="6">
        <v>6</v>
      </c>
      <c r="B13" s="44">
        <v>3.0200000000000002E-4</v>
      </c>
      <c r="C13" s="44">
        <v>3.0200000000000002E-4</v>
      </c>
      <c r="D13" s="45">
        <v>98414.1</v>
      </c>
      <c r="E13" s="45">
        <v>29.7</v>
      </c>
      <c r="F13" s="46">
        <v>65.900000000000006</v>
      </c>
      <c r="G13" s="6" t="s">
        <v>9</v>
      </c>
      <c r="H13" s="6">
        <v>6</v>
      </c>
      <c r="I13" s="44">
        <v>2.4600000000000002E-4</v>
      </c>
      <c r="J13" s="44">
        <v>2.4600000000000002E-4</v>
      </c>
      <c r="K13" s="45">
        <v>98722.8</v>
      </c>
      <c r="L13" s="45">
        <v>24.3</v>
      </c>
      <c r="M13" s="46">
        <v>71.77</v>
      </c>
    </row>
    <row r="14" spans="1:13" x14ac:dyDescent="0.35">
      <c r="A14" s="6">
        <v>7</v>
      </c>
      <c r="B14" s="44">
        <v>3.2299999999999999E-4</v>
      </c>
      <c r="C14" s="44">
        <v>3.2299999999999999E-4</v>
      </c>
      <c r="D14" s="45">
        <v>98384.4</v>
      </c>
      <c r="E14" s="45">
        <v>31.8</v>
      </c>
      <c r="F14" s="46">
        <v>64.92</v>
      </c>
      <c r="G14" s="6" t="s">
        <v>9</v>
      </c>
      <c r="H14" s="6">
        <v>7</v>
      </c>
      <c r="I14" s="44">
        <v>1.56E-4</v>
      </c>
      <c r="J14" s="44">
        <v>1.56E-4</v>
      </c>
      <c r="K14" s="45">
        <v>98698.5</v>
      </c>
      <c r="L14" s="45">
        <v>15.4</v>
      </c>
      <c r="M14" s="46">
        <v>70.790000000000006</v>
      </c>
    </row>
    <row r="15" spans="1:13" x14ac:dyDescent="0.35">
      <c r="A15" s="6">
        <v>8</v>
      </c>
      <c r="B15" s="44">
        <v>2.6899999999999998E-4</v>
      </c>
      <c r="C15" s="44">
        <v>2.6899999999999998E-4</v>
      </c>
      <c r="D15" s="45">
        <v>98352.6</v>
      </c>
      <c r="E15" s="45">
        <v>26.4</v>
      </c>
      <c r="F15" s="46">
        <v>63.95</v>
      </c>
      <c r="G15" s="6" t="s">
        <v>9</v>
      </c>
      <c r="H15" s="6">
        <v>8</v>
      </c>
      <c r="I15" s="44">
        <v>2.4699999999999999E-4</v>
      </c>
      <c r="J15" s="44">
        <v>2.4699999999999999E-4</v>
      </c>
      <c r="K15" s="45">
        <v>98683.199999999997</v>
      </c>
      <c r="L15" s="45">
        <v>24.4</v>
      </c>
      <c r="M15" s="46">
        <v>69.8</v>
      </c>
    </row>
    <row r="16" spans="1:13" x14ac:dyDescent="0.35">
      <c r="A16" s="6">
        <v>9</v>
      </c>
      <c r="B16" s="44">
        <v>2.5099999999999998E-4</v>
      </c>
      <c r="C16" s="44">
        <v>2.5099999999999998E-4</v>
      </c>
      <c r="D16" s="45">
        <v>98326.2</v>
      </c>
      <c r="E16" s="45">
        <v>24.7</v>
      </c>
      <c r="F16" s="46">
        <v>62.96</v>
      </c>
      <c r="G16" s="6" t="s">
        <v>9</v>
      </c>
      <c r="H16" s="6">
        <v>9</v>
      </c>
      <c r="I16" s="44">
        <v>1.6100000000000001E-4</v>
      </c>
      <c r="J16" s="44">
        <v>1.6100000000000001E-4</v>
      </c>
      <c r="K16" s="45">
        <v>98658.8</v>
      </c>
      <c r="L16" s="45">
        <v>15.9</v>
      </c>
      <c r="M16" s="46">
        <v>68.81</v>
      </c>
    </row>
    <row r="17" spans="1:13" x14ac:dyDescent="0.35">
      <c r="A17" s="6">
        <v>10</v>
      </c>
      <c r="B17" s="44">
        <v>2.43E-4</v>
      </c>
      <c r="C17" s="44">
        <v>2.43E-4</v>
      </c>
      <c r="D17" s="45">
        <v>98301.5</v>
      </c>
      <c r="E17" s="45">
        <v>23.9</v>
      </c>
      <c r="F17" s="46">
        <v>61.98</v>
      </c>
      <c r="G17" s="6" t="s">
        <v>9</v>
      </c>
      <c r="H17" s="6">
        <v>10</v>
      </c>
      <c r="I17" s="44">
        <v>2.24E-4</v>
      </c>
      <c r="J17" s="44">
        <v>2.24E-4</v>
      </c>
      <c r="K17" s="45">
        <v>98642.9</v>
      </c>
      <c r="L17" s="45">
        <v>22.1</v>
      </c>
      <c r="M17" s="46">
        <v>67.83</v>
      </c>
    </row>
    <row r="18" spans="1:13" x14ac:dyDescent="0.35">
      <c r="A18" s="6">
        <v>11</v>
      </c>
      <c r="B18" s="44">
        <v>2.5500000000000002E-4</v>
      </c>
      <c r="C18" s="44">
        <v>2.5500000000000002E-4</v>
      </c>
      <c r="D18" s="45">
        <v>98277.6</v>
      </c>
      <c r="E18" s="45">
        <v>25.1</v>
      </c>
      <c r="F18" s="46">
        <v>60.99</v>
      </c>
      <c r="G18" s="6" t="s">
        <v>9</v>
      </c>
      <c r="H18" s="6">
        <v>11</v>
      </c>
      <c r="I18" s="44">
        <v>2.03E-4</v>
      </c>
      <c r="J18" s="44">
        <v>2.03E-4</v>
      </c>
      <c r="K18" s="45">
        <v>98620.800000000003</v>
      </c>
      <c r="L18" s="45">
        <v>20</v>
      </c>
      <c r="M18" s="46">
        <v>66.84</v>
      </c>
    </row>
    <row r="19" spans="1:13" x14ac:dyDescent="0.35">
      <c r="A19" s="6">
        <v>12</v>
      </c>
      <c r="B19" s="44">
        <v>2.2900000000000001E-4</v>
      </c>
      <c r="C19" s="44">
        <v>2.2900000000000001E-4</v>
      </c>
      <c r="D19" s="45">
        <v>98252.5</v>
      </c>
      <c r="E19" s="45">
        <v>22.5</v>
      </c>
      <c r="F19" s="46">
        <v>60.01</v>
      </c>
      <c r="G19" s="6" t="s">
        <v>9</v>
      </c>
      <c r="H19" s="6">
        <v>12</v>
      </c>
      <c r="I19" s="44">
        <v>1.7799999999999999E-4</v>
      </c>
      <c r="J19" s="44">
        <v>1.7799999999999999E-4</v>
      </c>
      <c r="K19" s="45">
        <v>98600.8</v>
      </c>
      <c r="L19" s="45">
        <v>17.600000000000001</v>
      </c>
      <c r="M19" s="46">
        <v>65.849999999999994</v>
      </c>
    </row>
    <row r="20" spans="1:13" x14ac:dyDescent="0.35">
      <c r="A20" s="6">
        <v>13</v>
      </c>
      <c r="B20" s="44">
        <v>2.5000000000000001E-4</v>
      </c>
      <c r="C20" s="44">
        <v>2.5000000000000001E-4</v>
      </c>
      <c r="D20" s="45">
        <v>98230</v>
      </c>
      <c r="E20" s="45">
        <v>24.6</v>
      </c>
      <c r="F20" s="46">
        <v>59.02</v>
      </c>
      <c r="G20" s="6" t="s">
        <v>9</v>
      </c>
      <c r="H20" s="6">
        <v>13</v>
      </c>
      <c r="I20" s="44">
        <v>1.7000000000000001E-4</v>
      </c>
      <c r="J20" s="44">
        <v>1.7000000000000001E-4</v>
      </c>
      <c r="K20" s="45">
        <v>98583.2</v>
      </c>
      <c r="L20" s="45">
        <v>16.8</v>
      </c>
      <c r="M20" s="46">
        <v>64.87</v>
      </c>
    </row>
    <row r="21" spans="1:13" x14ac:dyDescent="0.35">
      <c r="A21" s="6">
        <v>14</v>
      </c>
      <c r="B21" s="44">
        <v>3.68E-4</v>
      </c>
      <c r="C21" s="44">
        <v>3.6699999999999998E-4</v>
      </c>
      <c r="D21" s="45">
        <v>98205.4</v>
      </c>
      <c r="E21" s="45">
        <v>36.1</v>
      </c>
      <c r="F21" s="46">
        <v>58.04</v>
      </c>
      <c r="G21" s="6" t="s">
        <v>9</v>
      </c>
      <c r="H21" s="6">
        <v>14</v>
      </c>
      <c r="I21" s="44">
        <v>1.9799999999999999E-4</v>
      </c>
      <c r="J21" s="44">
        <v>1.9799999999999999E-4</v>
      </c>
      <c r="K21" s="45">
        <v>98566.399999999994</v>
      </c>
      <c r="L21" s="45">
        <v>19.600000000000001</v>
      </c>
      <c r="M21" s="46">
        <v>63.88</v>
      </c>
    </row>
    <row r="22" spans="1:13" x14ac:dyDescent="0.35">
      <c r="A22" s="6">
        <v>15</v>
      </c>
      <c r="B22" s="44">
        <v>3.8200000000000002E-4</v>
      </c>
      <c r="C22" s="44">
        <v>3.8200000000000002E-4</v>
      </c>
      <c r="D22" s="45">
        <v>98169.3</v>
      </c>
      <c r="E22" s="45">
        <v>37.5</v>
      </c>
      <c r="F22" s="46">
        <v>57.06</v>
      </c>
      <c r="G22" s="6" t="s">
        <v>9</v>
      </c>
      <c r="H22" s="6">
        <v>15</v>
      </c>
      <c r="I22" s="44">
        <v>1.9900000000000001E-4</v>
      </c>
      <c r="J22" s="44">
        <v>1.9900000000000001E-4</v>
      </c>
      <c r="K22" s="45">
        <v>98546.9</v>
      </c>
      <c r="L22" s="45">
        <v>19.600000000000001</v>
      </c>
      <c r="M22" s="46">
        <v>62.89</v>
      </c>
    </row>
    <row r="23" spans="1:13" x14ac:dyDescent="0.35">
      <c r="A23" s="6">
        <v>16</v>
      </c>
      <c r="B23" s="44">
        <v>5.1500000000000005E-4</v>
      </c>
      <c r="C23" s="44">
        <v>5.1500000000000005E-4</v>
      </c>
      <c r="D23" s="45">
        <v>98131.8</v>
      </c>
      <c r="E23" s="45">
        <v>50.6</v>
      </c>
      <c r="F23" s="46">
        <v>56.08</v>
      </c>
      <c r="G23" s="6" t="s">
        <v>9</v>
      </c>
      <c r="H23" s="6">
        <v>16</v>
      </c>
      <c r="I23" s="44">
        <v>3.6900000000000002E-4</v>
      </c>
      <c r="J23" s="44">
        <v>3.6900000000000002E-4</v>
      </c>
      <c r="K23" s="45">
        <v>98527.3</v>
      </c>
      <c r="L23" s="45">
        <v>36.299999999999997</v>
      </c>
      <c r="M23" s="46">
        <v>61.9</v>
      </c>
    </row>
    <row r="24" spans="1:13" x14ac:dyDescent="0.35">
      <c r="A24" s="6">
        <v>17</v>
      </c>
      <c r="B24" s="44">
        <v>1.1050000000000001E-3</v>
      </c>
      <c r="C24" s="44">
        <v>1.1039999999999999E-3</v>
      </c>
      <c r="D24" s="45">
        <v>98081.2</v>
      </c>
      <c r="E24" s="45">
        <v>108.3</v>
      </c>
      <c r="F24" s="46">
        <v>55.11</v>
      </c>
      <c r="G24" s="6" t="s">
        <v>9</v>
      </c>
      <c r="H24" s="6">
        <v>17</v>
      </c>
      <c r="I24" s="44">
        <v>3.4900000000000003E-4</v>
      </c>
      <c r="J24" s="44">
        <v>3.4900000000000003E-4</v>
      </c>
      <c r="K24" s="45">
        <v>98490.9</v>
      </c>
      <c r="L24" s="45">
        <v>34.299999999999997</v>
      </c>
      <c r="M24" s="46">
        <v>60.92</v>
      </c>
    </row>
    <row r="25" spans="1:13" x14ac:dyDescent="0.35">
      <c r="A25" s="6">
        <v>18</v>
      </c>
      <c r="B25" s="44">
        <v>1.15E-3</v>
      </c>
      <c r="C25" s="44">
        <v>1.15E-3</v>
      </c>
      <c r="D25" s="45">
        <v>97972.9</v>
      </c>
      <c r="E25" s="45">
        <v>112.6</v>
      </c>
      <c r="F25" s="46">
        <v>54.17</v>
      </c>
      <c r="G25" s="6" t="s">
        <v>9</v>
      </c>
      <c r="H25" s="6">
        <v>18</v>
      </c>
      <c r="I25" s="44">
        <v>4.2499999999999998E-4</v>
      </c>
      <c r="J25" s="44">
        <v>4.2499999999999998E-4</v>
      </c>
      <c r="K25" s="45">
        <v>98456.6</v>
      </c>
      <c r="L25" s="45">
        <v>41.8</v>
      </c>
      <c r="M25" s="46">
        <v>59.94</v>
      </c>
    </row>
    <row r="26" spans="1:13" x14ac:dyDescent="0.35">
      <c r="A26" s="6">
        <v>19</v>
      </c>
      <c r="B26" s="44">
        <v>1.06E-3</v>
      </c>
      <c r="C26" s="44">
        <v>1.059E-3</v>
      </c>
      <c r="D26" s="45">
        <v>97860.3</v>
      </c>
      <c r="E26" s="45">
        <v>103.6</v>
      </c>
      <c r="F26" s="46">
        <v>53.23</v>
      </c>
      <c r="G26" s="6" t="s">
        <v>9</v>
      </c>
      <c r="H26" s="6">
        <v>19</v>
      </c>
      <c r="I26" s="44">
        <v>3.3199999999999999E-4</v>
      </c>
      <c r="J26" s="44">
        <v>3.3199999999999999E-4</v>
      </c>
      <c r="K26" s="45">
        <v>98414.8</v>
      </c>
      <c r="L26" s="45">
        <v>32.700000000000003</v>
      </c>
      <c r="M26" s="46">
        <v>58.97</v>
      </c>
    </row>
    <row r="27" spans="1:13" x14ac:dyDescent="0.35">
      <c r="A27" s="6">
        <v>20</v>
      </c>
      <c r="B27" s="44">
        <v>1.0039999999999999E-3</v>
      </c>
      <c r="C27" s="44">
        <v>1.003E-3</v>
      </c>
      <c r="D27" s="45">
        <v>97756.7</v>
      </c>
      <c r="E27" s="45">
        <v>98.1</v>
      </c>
      <c r="F27" s="46">
        <v>52.29</v>
      </c>
      <c r="G27" s="6" t="s">
        <v>9</v>
      </c>
      <c r="H27" s="6">
        <v>20</v>
      </c>
      <c r="I27" s="44">
        <v>3.8400000000000001E-4</v>
      </c>
      <c r="J27" s="44">
        <v>3.8400000000000001E-4</v>
      </c>
      <c r="K27" s="45">
        <v>98382.1</v>
      </c>
      <c r="L27" s="45">
        <v>37.799999999999997</v>
      </c>
      <c r="M27" s="46">
        <v>57.99</v>
      </c>
    </row>
    <row r="28" spans="1:13" x14ac:dyDescent="0.35">
      <c r="A28" s="6">
        <v>21</v>
      </c>
      <c r="B28" s="44">
        <v>9.3300000000000002E-4</v>
      </c>
      <c r="C28" s="44">
        <v>9.3300000000000002E-4</v>
      </c>
      <c r="D28" s="45">
        <v>97658.6</v>
      </c>
      <c r="E28" s="45">
        <v>91.1</v>
      </c>
      <c r="F28" s="46">
        <v>51.34</v>
      </c>
      <c r="G28" s="6" t="s">
        <v>9</v>
      </c>
      <c r="H28" s="6">
        <v>21</v>
      </c>
      <c r="I28" s="44">
        <v>3.3300000000000002E-4</v>
      </c>
      <c r="J28" s="44">
        <v>3.3300000000000002E-4</v>
      </c>
      <c r="K28" s="45">
        <v>98344.3</v>
      </c>
      <c r="L28" s="45">
        <v>32.799999999999997</v>
      </c>
      <c r="M28" s="46">
        <v>57.01</v>
      </c>
    </row>
    <row r="29" spans="1:13" x14ac:dyDescent="0.35">
      <c r="A29" s="6">
        <v>22</v>
      </c>
      <c r="B29" s="44">
        <v>8.2799999999999996E-4</v>
      </c>
      <c r="C29" s="44">
        <v>8.2700000000000004E-4</v>
      </c>
      <c r="D29" s="45">
        <v>97567.5</v>
      </c>
      <c r="E29" s="45">
        <v>80.7</v>
      </c>
      <c r="F29" s="46">
        <v>50.39</v>
      </c>
      <c r="G29" s="6" t="s">
        <v>9</v>
      </c>
      <c r="H29" s="6">
        <v>22</v>
      </c>
      <c r="I29" s="44">
        <v>3.5100000000000002E-4</v>
      </c>
      <c r="J29" s="44">
        <v>3.5100000000000002E-4</v>
      </c>
      <c r="K29" s="45">
        <v>98311.5</v>
      </c>
      <c r="L29" s="45">
        <v>34.5</v>
      </c>
      <c r="M29" s="46">
        <v>56.03</v>
      </c>
    </row>
    <row r="30" spans="1:13" x14ac:dyDescent="0.35">
      <c r="A30" s="6">
        <v>23</v>
      </c>
      <c r="B30" s="44">
        <v>7.7800000000000005E-4</v>
      </c>
      <c r="C30" s="44">
        <v>7.7800000000000005E-4</v>
      </c>
      <c r="D30" s="45">
        <v>97486.8</v>
      </c>
      <c r="E30" s="45">
        <v>75.8</v>
      </c>
      <c r="F30" s="46">
        <v>49.43</v>
      </c>
      <c r="G30" s="6" t="s">
        <v>9</v>
      </c>
      <c r="H30" s="6">
        <v>23</v>
      </c>
      <c r="I30" s="44">
        <v>4.4099999999999999E-4</v>
      </c>
      <c r="J30" s="44">
        <v>4.4099999999999999E-4</v>
      </c>
      <c r="K30" s="45">
        <v>98277</v>
      </c>
      <c r="L30" s="45">
        <v>43.3</v>
      </c>
      <c r="M30" s="46">
        <v>55.05</v>
      </c>
    </row>
    <row r="31" spans="1:13" x14ac:dyDescent="0.35">
      <c r="A31" s="6">
        <v>24</v>
      </c>
      <c r="B31" s="44">
        <v>8.1400000000000005E-4</v>
      </c>
      <c r="C31" s="44">
        <v>8.1400000000000005E-4</v>
      </c>
      <c r="D31" s="45">
        <v>97411</v>
      </c>
      <c r="E31" s="45">
        <v>79.3</v>
      </c>
      <c r="F31" s="46">
        <v>48.46</v>
      </c>
      <c r="G31" s="6" t="s">
        <v>9</v>
      </c>
      <c r="H31" s="6">
        <v>24</v>
      </c>
      <c r="I31" s="44">
        <v>4.4200000000000001E-4</v>
      </c>
      <c r="J31" s="44">
        <v>4.4200000000000001E-4</v>
      </c>
      <c r="K31" s="45">
        <v>98233.7</v>
      </c>
      <c r="L31" s="45">
        <v>43.4</v>
      </c>
      <c r="M31" s="46">
        <v>54.07</v>
      </c>
    </row>
    <row r="32" spans="1:13" x14ac:dyDescent="0.35">
      <c r="A32" s="6">
        <v>25</v>
      </c>
      <c r="B32" s="44">
        <v>8.3600000000000005E-4</v>
      </c>
      <c r="C32" s="44">
        <v>8.3600000000000005E-4</v>
      </c>
      <c r="D32" s="45">
        <v>97331.7</v>
      </c>
      <c r="E32" s="45">
        <v>81.400000000000006</v>
      </c>
      <c r="F32" s="46">
        <v>47.5</v>
      </c>
      <c r="G32" s="6" t="s">
        <v>9</v>
      </c>
      <c r="H32" s="6">
        <v>25</v>
      </c>
      <c r="I32" s="44">
        <v>3.79E-4</v>
      </c>
      <c r="J32" s="44">
        <v>3.79E-4</v>
      </c>
      <c r="K32" s="45">
        <v>98190.3</v>
      </c>
      <c r="L32" s="45">
        <v>37.299999999999997</v>
      </c>
      <c r="M32" s="46">
        <v>53.1</v>
      </c>
    </row>
    <row r="33" spans="1:13" x14ac:dyDescent="0.35">
      <c r="A33" s="6">
        <v>26</v>
      </c>
      <c r="B33" s="44">
        <v>8.3600000000000005E-4</v>
      </c>
      <c r="C33" s="44">
        <v>8.3600000000000005E-4</v>
      </c>
      <c r="D33" s="45">
        <v>97250.3</v>
      </c>
      <c r="E33" s="45">
        <v>81.3</v>
      </c>
      <c r="F33" s="46">
        <v>46.54</v>
      </c>
      <c r="G33" s="6" t="s">
        <v>9</v>
      </c>
      <c r="H33" s="6">
        <v>26</v>
      </c>
      <c r="I33" s="44">
        <v>4.2200000000000001E-4</v>
      </c>
      <c r="J33" s="44">
        <v>4.2200000000000001E-4</v>
      </c>
      <c r="K33" s="45">
        <v>98153</v>
      </c>
      <c r="L33" s="45">
        <v>41.5</v>
      </c>
      <c r="M33" s="46">
        <v>52.12</v>
      </c>
    </row>
    <row r="34" spans="1:13" x14ac:dyDescent="0.35">
      <c r="A34" s="6">
        <v>27</v>
      </c>
      <c r="B34" s="44">
        <v>8.5400000000000005E-4</v>
      </c>
      <c r="C34" s="44">
        <v>8.5400000000000005E-4</v>
      </c>
      <c r="D34" s="45">
        <v>97169.1</v>
      </c>
      <c r="E34" s="45">
        <v>82.9</v>
      </c>
      <c r="F34" s="46">
        <v>45.58</v>
      </c>
      <c r="G34" s="6" t="s">
        <v>9</v>
      </c>
      <c r="H34" s="6">
        <v>27</v>
      </c>
      <c r="I34" s="44">
        <v>5.1800000000000001E-4</v>
      </c>
      <c r="J34" s="44">
        <v>5.1800000000000001E-4</v>
      </c>
      <c r="K34" s="45">
        <v>98111.6</v>
      </c>
      <c r="L34" s="45">
        <v>50.8</v>
      </c>
      <c r="M34" s="46">
        <v>51.14</v>
      </c>
    </row>
    <row r="35" spans="1:13" x14ac:dyDescent="0.35">
      <c r="A35" s="6">
        <v>28</v>
      </c>
      <c r="B35" s="44">
        <v>8.5599999999999999E-4</v>
      </c>
      <c r="C35" s="44">
        <v>8.5599999999999999E-4</v>
      </c>
      <c r="D35" s="45">
        <v>97086.1</v>
      </c>
      <c r="E35" s="45">
        <v>83.1</v>
      </c>
      <c r="F35" s="46">
        <v>44.62</v>
      </c>
      <c r="G35" s="6" t="s">
        <v>9</v>
      </c>
      <c r="H35" s="6">
        <v>28</v>
      </c>
      <c r="I35" s="44">
        <v>4.2000000000000002E-4</v>
      </c>
      <c r="J35" s="44">
        <v>4.2000000000000002E-4</v>
      </c>
      <c r="K35" s="45">
        <v>98060.800000000003</v>
      </c>
      <c r="L35" s="45">
        <v>41.1</v>
      </c>
      <c r="M35" s="46">
        <v>50.17</v>
      </c>
    </row>
    <row r="36" spans="1:13" x14ac:dyDescent="0.35">
      <c r="A36" s="6">
        <v>29</v>
      </c>
      <c r="B36" s="44">
        <v>8.2799999999999996E-4</v>
      </c>
      <c r="C36" s="44">
        <v>8.2700000000000004E-4</v>
      </c>
      <c r="D36" s="45">
        <v>97003</v>
      </c>
      <c r="E36" s="45">
        <v>80.3</v>
      </c>
      <c r="F36" s="46">
        <v>43.66</v>
      </c>
      <c r="G36" s="6" t="s">
        <v>9</v>
      </c>
      <c r="H36" s="6">
        <v>29</v>
      </c>
      <c r="I36" s="44">
        <v>5.0900000000000001E-4</v>
      </c>
      <c r="J36" s="44">
        <v>5.0900000000000001E-4</v>
      </c>
      <c r="K36" s="45">
        <v>98019.6</v>
      </c>
      <c r="L36" s="45">
        <v>49.9</v>
      </c>
      <c r="M36" s="46">
        <v>49.19</v>
      </c>
    </row>
    <row r="37" spans="1:13" x14ac:dyDescent="0.35">
      <c r="A37" s="6">
        <v>30</v>
      </c>
      <c r="B37" s="44">
        <v>8.3699999999999996E-4</v>
      </c>
      <c r="C37" s="44">
        <v>8.3699999999999996E-4</v>
      </c>
      <c r="D37" s="45">
        <v>96922.8</v>
      </c>
      <c r="E37" s="45">
        <v>81.099999999999994</v>
      </c>
      <c r="F37" s="46">
        <v>42.69</v>
      </c>
      <c r="G37" s="6" t="s">
        <v>9</v>
      </c>
      <c r="H37" s="6">
        <v>30</v>
      </c>
      <c r="I37" s="44">
        <v>5.4699999999999996E-4</v>
      </c>
      <c r="J37" s="44">
        <v>5.4699999999999996E-4</v>
      </c>
      <c r="K37" s="45">
        <v>97969.7</v>
      </c>
      <c r="L37" s="45">
        <v>53.6</v>
      </c>
      <c r="M37" s="46">
        <v>48.21</v>
      </c>
    </row>
    <row r="38" spans="1:13" x14ac:dyDescent="0.35">
      <c r="A38" s="6">
        <v>31</v>
      </c>
      <c r="B38" s="44">
        <v>8.8400000000000002E-4</v>
      </c>
      <c r="C38" s="44">
        <v>8.8400000000000002E-4</v>
      </c>
      <c r="D38" s="45">
        <v>96841.600000000006</v>
      </c>
      <c r="E38" s="45">
        <v>85.6</v>
      </c>
      <c r="F38" s="46">
        <v>41.73</v>
      </c>
      <c r="G38" s="6" t="s">
        <v>9</v>
      </c>
      <c r="H38" s="6">
        <v>31</v>
      </c>
      <c r="I38" s="44">
        <v>5.5099999999999995E-4</v>
      </c>
      <c r="J38" s="44">
        <v>5.5099999999999995E-4</v>
      </c>
      <c r="K38" s="45">
        <v>97916.2</v>
      </c>
      <c r="L38" s="45">
        <v>53.9</v>
      </c>
      <c r="M38" s="46">
        <v>47.24</v>
      </c>
    </row>
    <row r="39" spans="1:13" x14ac:dyDescent="0.35">
      <c r="A39" s="6">
        <v>32</v>
      </c>
      <c r="B39" s="44">
        <v>9.3899999999999995E-4</v>
      </c>
      <c r="C39" s="44">
        <v>9.3899999999999995E-4</v>
      </c>
      <c r="D39" s="45">
        <v>96756.1</v>
      </c>
      <c r="E39" s="45">
        <v>90.8</v>
      </c>
      <c r="F39" s="46">
        <v>40.770000000000003</v>
      </c>
      <c r="G39" s="6" t="s">
        <v>9</v>
      </c>
      <c r="H39" s="6">
        <v>32</v>
      </c>
      <c r="I39" s="44">
        <v>5.5500000000000005E-4</v>
      </c>
      <c r="J39" s="44">
        <v>5.5500000000000005E-4</v>
      </c>
      <c r="K39" s="45">
        <v>97862.3</v>
      </c>
      <c r="L39" s="45">
        <v>54.3</v>
      </c>
      <c r="M39" s="46">
        <v>46.26</v>
      </c>
    </row>
    <row r="40" spans="1:13" x14ac:dyDescent="0.35">
      <c r="A40" s="6">
        <v>33</v>
      </c>
      <c r="B40" s="44">
        <v>9.3800000000000003E-4</v>
      </c>
      <c r="C40" s="44">
        <v>9.3700000000000001E-4</v>
      </c>
      <c r="D40" s="45">
        <v>96665.2</v>
      </c>
      <c r="E40" s="45">
        <v>90.6</v>
      </c>
      <c r="F40" s="46">
        <v>39.799999999999997</v>
      </c>
      <c r="G40" s="6" t="s">
        <v>9</v>
      </c>
      <c r="H40" s="6">
        <v>33</v>
      </c>
      <c r="I40" s="44">
        <v>6.6399999999999999E-4</v>
      </c>
      <c r="J40" s="44">
        <v>6.6399999999999999E-4</v>
      </c>
      <c r="K40" s="45">
        <v>97808</v>
      </c>
      <c r="L40" s="45">
        <v>65</v>
      </c>
      <c r="M40" s="46">
        <v>45.29</v>
      </c>
    </row>
    <row r="41" spans="1:13" x14ac:dyDescent="0.35">
      <c r="A41" s="6">
        <v>34</v>
      </c>
      <c r="B41" s="44">
        <v>1.129E-3</v>
      </c>
      <c r="C41" s="44">
        <v>1.1280000000000001E-3</v>
      </c>
      <c r="D41" s="45">
        <v>96574.6</v>
      </c>
      <c r="E41" s="45">
        <v>108.9</v>
      </c>
      <c r="F41" s="46">
        <v>38.840000000000003</v>
      </c>
      <c r="G41" s="6" t="s">
        <v>9</v>
      </c>
      <c r="H41" s="6">
        <v>34</v>
      </c>
      <c r="I41" s="44">
        <v>6.87E-4</v>
      </c>
      <c r="J41" s="44">
        <v>6.87E-4</v>
      </c>
      <c r="K41" s="45">
        <v>97743</v>
      </c>
      <c r="L41" s="45">
        <v>67.099999999999994</v>
      </c>
      <c r="M41" s="46">
        <v>44.32</v>
      </c>
    </row>
    <row r="42" spans="1:13" x14ac:dyDescent="0.35">
      <c r="A42" s="6">
        <v>35</v>
      </c>
      <c r="B42" s="44">
        <v>1.2700000000000001E-3</v>
      </c>
      <c r="C42" s="44">
        <v>1.2689999999999999E-3</v>
      </c>
      <c r="D42" s="45">
        <v>96465.7</v>
      </c>
      <c r="E42" s="45">
        <v>122.5</v>
      </c>
      <c r="F42" s="46">
        <v>37.880000000000003</v>
      </c>
      <c r="G42" s="6" t="s">
        <v>9</v>
      </c>
      <c r="H42" s="6">
        <v>35</v>
      </c>
      <c r="I42" s="44">
        <v>8.2899999999999998E-4</v>
      </c>
      <c r="J42" s="44">
        <v>8.2899999999999998E-4</v>
      </c>
      <c r="K42" s="45">
        <v>97675.9</v>
      </c>
      <c r="L42" s="45">
        <v>80.900000000000006</v>
      </c>
      <c r="M42" s="46">
        <v>43.35</v>
      </c>
    </row>
    <row r="43" spans="1:13" x14ac:dyDescent="0.35">
      <c r="A43" s="6">
        <v>36</v>
      </c>
      <c r="B43" s="44">
        <v>1.175E-3</v>
      </c>
      <c r="C43" s="44">
        <v>1.1739999999999999E-3</v>
      </c>
      <c r="D43" s="45">
        <v>96343.2</v>
      </c>
      <c r="E43" s="45">
        <v>113.1</v>
      </c>
      <c r="F43" s="46">
        <v>36.93</v>
      </c>
      <c r="G43" s="6" t="s">
        <v>9</v>
      </c>
      <c r="H43" s="6">
        <v>36</v>
      </c>
      <c r="I43" s="44">
        <v>8.8199999999999997E-4</v>
      </c>
      <c r="J43" s="44">
        <v>8.8199999999999997E-4</v>
      </c>
      <c r="K43" s="45">
        <v>97594.9</v>
      </c>
      <c r="L43" s="45">
        <v>86.1</v>
      </c>
      <c r="M43" s="46">
        <v>42.38</v>
      </c>
    </row>
    <row r="44" spans="1:13" x14ac:dyDescent="0.35">
      <c r="A44" s="6">
        <v>37</v>
      </c>
      <c r="B44" s="44">
        <v>1.421E-3</v>
      </c>
      <c r="C44" s="44">
        <v>1.42E-3</v>
      </c>
      <c r="D44" s="45">
        <v>96230.1</v>
      </c>
      <c r="E44" s="45">
        <v>136.6</v>
      </c>
      <c r="F44" s="46">
        <v>35.97</v>
      </c>
      <c r="G44" s="6" t="s">
        <v>9</v>
      </c>
      <c r="H44" s="6">
        <v>37</v>
      </c>
      <c r="I44" s="44">
        <v>9.8700000000000003E-4</v>
      </c>
      <c r="J44" s="44">
        <v>9.859999999999999E-4</v>
      </c>
      <c r="K44" s="45">
        <v>97508.9</v>
      </c>
      <c r="L44" s="45">
        <v>96.2</v>
      </c>
      <c r="M44" s="46">
        <v>41.42</v>
      </c>
    </row>
    <row r="45" spans="1:13" x14ac:dyDescent="0.35">
      <c r="A45" s="6">
        <v>38</v>
      </c>
      <c r="B45" s="44">
        <v>1.5610000000000001E-3</v>
      </c>
      <c r="C45" s="44">
        <v>1.56E-3</v>
      </c>
      <c r="D45" s="45">
        <v>96093.5</v>
      </c>
      <c r="E45" s="45">
        <v>149.9</v>
      </c>
      <c r="F45" s="46">
        <v>35.020000000000003</v>
      </c>
      <c r="G45" s="6" t="s">
        <v>9</v>
      </c>
      <c r="H45" s="6">
        <v>38</v>
      </c>
      <c r="I45" s="44">
        <v>1.1689999999999999E-3</v>
      </c>
      <c r="J45" s="44">
        <v>1.168E-3</v>
      </c>
      <c r="K45" s="45">
        <v>97412.7</v>
      </c>
      <c r="L45" s="45">
        <v>113.8</v>
      </c>
      <c r="M45" s="46">
        <v>40.46</v>
      </c>
    </row>
    <row r="46" spans="1:13" x14ac:dyDescent="0.35">
      <c r="A46" s="6">
        <v>39</v>
      </c>
      <c r="B46" s="44">
        <v>1.7409999999999999E-3</v>
      </c>
      <c r="C46" s="44">
        <v>1.74E-3</v>
      </c>
      <c r="D46" s="45">
        <v>95943.6</v>
      </c>
      <c r="E46" s="45">
        <v>166.9</v>
      </c>
      <c r="F46" s="46">
        <v>34.08</v>
      </c>
      <c r="G46" s="6" t="s">
        <v>9</v>
      </c>
      <c r="H46" s="6">
        <v>39</v>
      </c>
      <c r="I46" s="44">
        <v>1.145E-3</v>
      </c>
      <c r="J46" s="44">
        <v>1.1440000000000001E-3</v>
      </c>
      <c r="K46" s="45">
        <v>97298.9</v>
      </c>
      <c r="L46" s="45">
        <v>111.3</v>
      </c>
      <c r="M46" s="46">
        <v>39.51</v>
      </c>
    </row>
    <row r="47" spans="1:13" x14ac:dyDescent="0.35">
      <c r="A47" s="6">
        <v>40</v>
      </c>
      <c r="B47" s="44">
        <v>1.9220000000000001E-3</v>
      </c>
      <c r="C47" s="44">
        <v>1.92E-3</v>
      </c>
      <c r="D47" s="45">
        <v>95776.7</v>
      </c>
      <c r="E47" s="45">
        <v>183.9</v>
      </c>
      <c r="F47" s="46">
        <v>33.14</v>
      </c>
      <c r="G47" s="6" t="s">
        <v>9</v>
      </c>
      <c r="H47" s="6">
        <v>40</v>
      </c>
      <c r="I47" s="44">
        <v>1.2229999999999999E-3</v>
      </c>
      <c r="J47" s="44">
        <v>1.2229999999999999E-3</v>
      </c>
      <c r="K47" s="45">
        <v>97187.5</v>
      </c>
      <c r="L47" s="45">
        <v>118.8</v>
      </c>
      <c r="M47" s="46">
        <v>38.549999999999997</v>
      </c>
    </row>
    <row r="48" spans="1:13" x14ac:dyDescent="0.35">
      <c r="A48" s="6">
        <v>41</v>
      </c>
      <c r="B48" s="44">
        <v>2.2230000000000001E-3</v>
      </c>
      <c r="C48" s="44">
        <v>2.2200000000000002E-3</v>
      </c>
      <c r="D48" s="45">
        <v>95592.8</v>
      </c>
      <c r="E48" s="45">
        <v>212.2</v>
      </c>
      <c r="F48" s="46">
        <v>32.200000000000003</v>
      </c>
      <c r="G48" s="6" t="s">
        <v>9</v>
      </c>
      <c r="H48" s="6">
        <v>41</v>
      </c>
      <c r="I48" s="44">
        <v>1.5449999999999999E-3</v>
      </c>
      <c r="J48" s="44">
        <v>1.544E-3</v>
      </c>
      <c r="K48" s="45">
        <v>97068.7</v>
      </c>
      <c r="L48" s="45">
        <v>149.9</v>
      </c>
      <c r="M48" s="46">
        <v>37.6</v>
      </c>
    </row>
    <row r="49" spans="1:13" x14ac:dyDescent="0.35">
      <c r="A49" s="6">
        <v>42</v>
      </c>
      <c r="B49" s="44">
        <v>2.085E-3</v>
      </c>
      <c r="C49" s="44">
        <v>2.0820000000000001E-3</v>
      </c>
      <c r="D49" s="45">
        <v>95380.5</v>
      </c>
      <c r="E49" s="45">
        <v>198.6</v>
      </c>
      <c r="F49" s="46">
        <v>31.27</v>
      </c>
      <c r="G49" s="6" t="s">
        <v>9</v>
      </c>
      <c r="H49" s="6">
        <v>42</v>
      </c>
      <c r="I49" s="44">
        <v>1.5460000000000001E-3</v>
      </c>
      <c r="J49" s="44">
        <v>1.5449999999999999E-3</v>
      </c>
      <c r="K49" s="45">
        <v>96918.8</v>
      </c>
      <c r="L49" s="45">
        <v>149.69999999999999</v>
      </c>
      <c r="M49" s="46">
        <v>36.659999999999997</v>
      </c>
    </row>
    <row r="50" spans="1:13" x14ac:dyDescent="0.35">
      <c r="A50" s="6">
        <v>43</v>
      </c>
      <c r="B50" s="44">
        <v>2.7360000000000002E-3</v>
      </c>
      <c r="C50" s="44">
        <v>2.7330000000000002E-3</v>
      </c>
      <c r="D50" s="45">
        <v>95181.9</v>
      </c>
      <c r="E50" s="45">
        <v>260.10000000000002</v>
      </c>
      <c r="F50" s="46">
        <v>30.33</v>
      </c>
      <c r="G50" s="6" t="s">
        <v>9</v>
      </c>
      <c r="H50" s="6">
        <v>43</v>
      </c>
      <c r="I50" s="44">
        <v>1.8400000000000001E-3</v>
      </c>
      <c r="J50" s="44">
        <v>1.8389999999999999E-3</v>
      </c>
      <c r="K50" s="45">
        <v>96769.1</v>
      </c>
      <c r="L50" s="45">
        <v>177.9</v>
      </c>
      <c r="M50" s="46">
        <v>35.71</v>
      </c>
    </row>
    <row r="51" spans="1:13" x14ac:dyDescent="0.35">
      <c r="A51" s="6">
        <v>44</v>
      </c>
      <c r="B51" s="44">
        <v>3.2699999999999999E-3</v>
      </c>
      <c r="C51" s="44">
        <v>3.264E-3</v>
      </c>
      <c r="D51" s="45">
        <v>94921.8</v>
      </c>
      <c r="E51" s="45">
        <v>309.8</v>
      </c>
      <c r="F51" s="46">
        <v>29.42</v>
      </c>
      <c r="G51" s="6" t="s">
        <v>9</v>
      </c>
      <c r="H51" s="6">
        <v>44</v>
      </c>
      <c r="I51" s="44">
        <v>1.9170000000000001E-3</v>
      </c>
      <c r="J51" s="44">
        <v>1.916E-3</v>
      </c>
      <c r="K51" s="45">
        <v>96591.2</v>
      </c>
      <c r="L51" s="45">
        <v>185</v>
      </c>
      <c r="M51" s="46">
        <v>34.78</v>
      </c>
    </row>
    <row r="52" spans="1:13" x14ac:dyDescent="0.35">
      <c r="A52" s="6">
        <v>45</v>
      </c>
      <c r="B52" s="44">
        <v>3.3670000000000002E-3</v>
      </c>
      <c r="C52" s="44">
        <v>3.3609999999999998E-3</v>
      </c>
      <c r="D52" s="45">
        <v>94612</v>
      </c>
      <c r="E52" s="45">
        <v>318</v>
      </c>
      <c r="F52" s="46">
        <v>28.51</v>
      </c>
      <c r="G52" s="6" t="s">
        <v>9</v>
      </c>
      <c r="H52" s="6">
        <v>45</v>
      </c>
      <c r="I52" s="44">
        <v>2.2279999999999999E-3</v>
      </c>
      <c r="J52" s="44">
        <v>2.2260000000000001E-3</v>
      </c>
      <c r="K52" s="45">
        <v>96406.1</v>
      </c>
      <c r="L52" s="45">
        <v>214.6</v>
      </c>
      <c r="M52" s="46">
        <v>33.840000000000003</v>
      </c>
    </row>
    <row r="53" spans="1:13" x14ac:dyDescent="0.35">
      <c r="A53" s="6">
        <v>46</v>
      </c>
      <c r="B53" s="44">
        <v>3.999E-3</v>
      </c>
      <c r="C53" s="44">
        <v>3.9909999999999998E-3</v>
      </c>
      <c r="D53" s="45">
        <v>94294</v>
      </c>
      <c r="E53" s="45">
        <v>376.4</v>
      </c>
      <c r="F53" s="46">
        <v>27.61</v>
      </c>
      <c r="G53" s="6" t="s">
        <v>9</v>
      </c>
      <c r="H53" s="6">
        <v>46</v>
      </c>
      <c r="I53" s="44">
        <v>2.5609999999999999E-3</v>
      </c>
      <c r="J53" s="44">
        <v>2.5579999999999999E-3</v>
      </c>
      <c r="K53" s="45">
        <v>96191.6</v>
      </c>
      <c r="L53" s="45">
        <v>246.1</v>
      </c>
      <c r="M53" s="46">
        <v>32.92</v>
      </c>
    </row>
    <row r="54" spans="1:13" x14ac:dyDescent="0.35">
      <c r="A54" s="6">
        <v>47</v>
      </c>
      <c r="B54" s="44">
        <v>4.3369999999999997E-3</v>
      </c>
      <c r="C54" s="44">
        <v>4.3280000000000002E-3</v>
      </c>
      <c r="D54" s="45">
        <v>93917.6</v>
      </c>
      <c r="E54" s="45">
        <v>406.4</v>
      </c>
      <c r="F54" s="46">
        <v>26.71</v>
      </c>
      <c r="G54" s="6" t="s">
        <v>9</v>
      </c>
      <c r="H54" s="6">
        <v>47</v>
      </c>
      <c r="I54" s="44">
        <v>2.7030000000000001E-3</v>
      </c>
      <c r="J54" s="44">
        <v>2.699E-3</v>
      </c>
      <c r="K54" s="45">
        <v>95945.5</v>
      </c>
      <c r="L54" s="45">
        <v>259</v>
      </c>
      <c r="M54" s="46">
        <v>32</v>
      </c>
    </row>
    <row r="55" spans="1:13" x14ac:dyDescent="0.35">
      <c r="A55" s="6">
        <v>48</v>
      </c>
      <c r="B55" s="44">
        <v>4.8050000000000002E-3</v>
      </c>
      <c r="C55" s="44">
        <v>4.7930000000000004E-3</v>
      </c>
      <c r="D55" s="45">
        <v>93511.2</v>
      </c>
      <c r="E55" s="45">
        <v>448.2</v>
      </c>
      <c r="F55" s="46">
        <v>25.83</v>
      </c>
      <c r="G55" s="6" t="s">
        <v>9</v>
      </c>
      <c r="H55" s="6">
        <v>48</v>
      </c>
      <c r="I55" s="44">
        <v>3.1159999999999998E-3</v>
      </c>
      <c r="J55" s="44">
        <v>3.1120000000000002E-3</v>
      </c>
      <c r="K55" s="45">
        <v>95686.5</v>
      </c>
      <c r="L55" s="45">
        <v>297.7</v>
      </c>
      <c r="M55" s="46">
        <v>31.09</v>
      </c>
    </row>
    <row r="56" spans="1:13" x14ac:dyDescent="0.35">
      <c r="A56" s="6">
        <v>49</v>
      </c>
      <c r="B56" s="44">
        <v>5.64E-3</v>
      </c>
      <c r="C56" s="44">
        <v>5.6239999999999997E-3</v>
      </c>
      <c r="D56" s="45">
        <v>93062.9</v>
      </c>
      <c r="E56" s="45">
        <v>523.4</v>
      </c>
      <c r="F56" s="46">
        <v>24.95</v>
      </c>
      <c r="G56" s="6" t="s">
        <v>9</v>
      </c>
      <c r="H56" s="6">
        <v>49</v>
      </c>
      <c r="I56" s="44">
        <v>3.614E-3</v>
      </c>
      <c r="J56" s="44">
        <v>3.607E-3</v>
      </c>
      <c r="K56" s="45">
        <v>95388.7</v>
      </c>
      <c r="L56" s="45">
        <v>344.1</v>
      </c>
      <c r="M56" s="46">
        <v>30.18</v>
      </c>
    </row>
    <row r="57" spans="1:13" x14ac:dyDescent="0.35">
      <c r="A57" s="6">
        <v>50</v>
      </c>
      <c r="B57" s="44">
        <v>6.5630000000000003E-3</v>
      </c>
      <c r="C57" s="44">
        <v>6.5409999999999999E-3</v>
      </c>
      <c r="D57" s="45">
        <v>92539.5</v>
      </c>
      <c r="E57" s="45">
        <v>605.29999999999995</v>
      </c>
      <c r="F57" s="46">
        <v>24.09</v>
      </c>
      <c r="G57" s="6" t="s">
        <v>9</v>
      </c>
      <c r="H57" s="6">
        <v>50</v>
      </c>
      <c r="I57" s="44">
        <v>3.8630000000000001E-3</v>
      </c>
      <c r="J57" s="44">
        <v>3.8549999999999999E-3</v>
      </c>
      <c r="K57" s="45">
        <v>95044.6</v>
      </c>
      <c r="L57" s="45">
        <v>366.4</v>
      </c>
      <c r="M57" s="46">
        <v>29.29</v>
      </c>
    </row>
    <row r="58" spans="1:13" x14ac:dyDescent="0.35">
      <c r="A58" s="6">
        <v>51</v>
      </c>
      <c r="B58" s="44">
        <v>7.182E-3</v>
      </c>
      <c r="C58" s="44">
        <v>7.156E-3</v>
      </c>
      <c r="D58" s="45">
        <v>91934.2</v>
      </c>
      <c r="E58" s="45">
        <v>657.9</v>
      </c>
      <c r="F58" s="46">
        <v>23.24</v>
      </c>
      <c r="G58" s="6" t="s">
        <v>9</v>
      </c>
      <c r="H58" s="6">
        <v>51</v>
      </c>
      <c r="I58" s="44">
        <v>4.2100000000000002E-3</v>
      </c>
      <c r="J58" s="44">
        <v>4.2009999999999999E-3</v>
      </c>
      <c r="K58" s="45">
        <v>94678.2</v>
      </c>
      <c r="L58" s="45">
        <v>397.7</v>
      </c>
      <c r="M58" s="46">
        <v>28.4</v>
      </c>
    </row>
    <row r="59" spans="1:13" x14ac:dyDescent="0.35">
      <c r="A59" s="6">
        <v>52</v>
      </c>
      <c r="B59" s="44">
        <v>8.1239999999999993E-3</v>
      </c>
      <c r="C59" s="44">
        <v>8.0909999999999992E-3</v>
      </c>
      <c r="D59" s="45">
        <v>91276.3</v>
      </c>
      <c r="E59" s="45">
        <v>738.6</v>
      </c>
      <c r="F59" s="46">
        <v>22.41</v>
      </c>
      <c r="G59" s="6" t="s">
        <v>9</v>
      </c>
      <c r="H59" s="6">
        <v>52</v>
      </c>
      <c r="I59" s="44">
        <v>4.4770000000000001E-3</v>
      </c>
      <c r="J59" s="44">
        <v>4.4669999999999996E-3</v>
      </c>
      <c r="K59" s="45">
        <v>94280.5</v>
      </c>
      <c r="L59" s="45">
        <v>421.1</v>
      </c>
      <c r="M59" s="46">
        <v>27.52</v>
      </c>
    </row>
    <row r="60" spans="1:13" x14ac:dyDescent="0.35">
      <c r="A60" s="6">
        <v>53</v>
      </c>
      <c r="B60" s="44">
        <v>8.9300000000000004E-3</v>
      </c>
      <c r="C60" s="44">
        <v>8.8900000000000003E-3</v>
      </c>
      <c r="D60" s="45">
        <v>90537.8</v>
      </c>
      <c r="E60" s="45">
        <v>804.9</v>
      </c>
      <c r="F60" s="46">
        <v>21.59</v>
      </c>
      <c r="G60" s="6" t="s">
        <v>9</v>
      </c>
      <c r="H60" s="6">
        <v>53</v>
      </c>
      <c r="I60" s="44">
        <v>5.5840000000000004E-3</v>
      </c>
      <c r="J60" s="44">
        <v>5.568E-3</v>
      </c>
      <c r="K60" s="45">
        <v>93859.4</v>
      </c>
      <c r="L60" s="45">
        <v>522.6</v>
      </c>
      <c r="M60" s="46">
        <v>26.64</v>
      </c>
    </row>
    <row r="61" spans="1:13" x14ac:dyDescent="0.35">
      <c r="A61" s="6">
        <v>54</v>
      </c>
      <c r="B61" s="44">
        <v>1.0329E-2</v>
      </c>
      <c r="C61" s="44">
        <v>1.0276E-2</v>
      </c>
      <c r="D61" s="45">
        <v>89732.9</v>
      </c>
      <c r="E61" s="45">
        <v>922.1</v>
      </c>
      <c r="F61" s="46">
        <v>20.78</v>
      </c>
      <c r="G61" s="6" t="s">
        <v>9</v>
      </c>
      <c r="H61" s="6">
        <v>54</v>
      </c>
      <c r="I61" s="44">
        <v>5.8380000000000003E-3</v>
      </c>
      <c r="J61" s="44">
        <v>5.8209999999999998E-3</v>
      </c>
      <c r="K61" s="45">
        <v>93336.7</v>
      </c>
      <c r="L61" s="45">
        <v>543.29999999999995</v>
      </c>
      <c r="M61" s="46">
        <v>25.79</v>
      </c>
    </row>
    <row r="62" spans="1:13" x14ac:dyDescent="0.35">
      <c r="A62" s="6">
        <v>55</v>
      </c>
      <c r="B62" s="44">
        <v>1.1483E-2</v>
      </c>
      <c r="C62" s="44">
        <v>1.1417E-2</v>
      </c>
      <c r="D62" s="45">
        <v>88810.7</v>
      </c>
      <c r="E62" s="45">
        <v>1014</v>
      </c>
      <c r="F62" s="46">
        <v>19.989999999999998</v>
      </c>
      <c r="G62" s="6" t="s">
        <v>9</v>
      </c>
      <c r="H62" s="6">
        <v>55</v>
      </c>
      <c r="I62" s="44">
        <v>6.1069999999999996E-3</v>
      </c>
      <c r="J62" s="44">
        <v>6.0889999999999998E-3</v>
      </c>
      <c r="K62" s="45">
        <v>92793.4</v>
      </c>
      <c r="L62" s="45">
        <v>565</v>
      </c>
      <c r="M62" s="46">
        <v>24.93</v>
      </c>
    </row>
    <row r="63" spans="1:13" x14ac:dyDescent="0.35">
      <c r="A63" s="6">
        <v>56</v>
      </c>
      <c r="B63" s="44">
        <v>1.2935E-2</v>
      </c>
      <c r="C63" s="44">
        <v>1.2852000000000001E-2</v>
      </c>
      <c r="D63" s="45">
        <v>87796.7</v>
      </c>
      <c r="E63" s="45">
        <v>1128.3</v>
      </c>
      <c r="F63" s="46">
        <v>19.21</v>
      </c>
      <c r="G63" s="6" t="s">
        <v>9</v>
      </c>
      <c r="H63" s="6">
        <v>56</v>
      </c>
      <c r="I63" s="44">
        <v>6.9760000000000004E-3</v>
      </c>
      <c r="J63" s="44">
        <v>6.9519999999999998E-3</v>
      </c>
      <c r="K63" s="45">
        <v>92228.4</v>
      </c>
      <c r="L63" s="45">
        <v>641.20000000000005</v>
      </c>
      <c r="M63" s="46">
        <v>24.08</v>
      </c>
    </row>
    <row r="64" spans="1:13" x14ac:dyDescent="0.35">
      <c r="A64" s="6">
        <v>57</v>
      </c>
      <c r="B64" s="44">
        <v>1.3653999999999999E-2</v>
      </c>
      <c r="C64" s="44">
        <v>1.3561999999999999E-2</v>
      </c>
      <c r="D64" s="45">
        <v>86668.4</v>
      </c>
      <c r="E64" s="45">
        <v>1175.4000000000001</v>
      </c>
      <c r="F64" s="46">
        <v>18.45</v>
      </c>
      <c r="G64" s="6" t="s">
        <v>9</v>
      </c>
      <c r="H64" s="6">
        <v>57</v>
      </c>
      <c r="I64" s="44">
        <v>7.8499999999999993E-3</v>
      </c>
      <c r="J64" s="44">
        <v>7.8189999999999996E-3</v>
      </c>
      <c r="K64" s="45">
        <v>91587.3</v>
      </c>
      <c r="L64" s="45">
        <v>716.1</v>
      </c>
      <c r="M64" s="46">
        <v>23.25</v>
      </c>
    </row>
    <row r="65" spans="1:13" x14ac:dyDescent="0.35">
      <c r="A65" s="6">
        <v>58</v>
      </c>
      <c r="B65" s="44">
        <v>1.5765000000000001E-2</v>
      </c>
      <c r="C65" s="44">
        <v>1.5642E-2</v>
      </c>
      <c r="D65" s="45">
        <v>85493</v>
      </c>
      <c r="E65" s="45">
        <v>1337.3</v>
      </c>
      <c r="F65" s="46">
        <v>17.7</v>
      </c>
      <c r="G65" s="6" t="s">
        <v>9</v>
      </c>
      <c r="H65" s="6">
        <v>58</v>
      </c>
      <c r="I65" s="44">
        <v>8.2570000000000005E-3</v>
      </c>
      <c r="J65" s="44">
        <v>8.2229999999999994E-3</v>
      </c>
      <c r="K65" s="45">
        <v>90871.2</v>
      </c>
      <c r="L65" s="45">
        <v>747.3</v>
      </c>
      <c r="M65" s="46">
        <v>22.43</v>
      </c>
    </row>
    <row r="66" spans="1:13" x14ac:dyDescent="0.35">
      <c r="A66" s="6">
        <v>59</v>
      </c>
      <c r="B66" s="44">
        <v>1.7420000000000001E-2</v>
      </c>
      <c r="C66" s="44">
        <v>1.7270000000000001E-2</v>
      </c>
      <c r="D66" s="45">
        <v>84155.8</v>
      </c>
      <c r="E66" s="45">
        <v>1453.3</v>
      </c>
      <c r="F66" s="46">
        <v>16.97</v>
      </c>
      <c r="G66" s="6" t="s">
        <v>9</v>
      </c>
      <c r="H66" s="6">
        <v>59</v>
      </c>
      <c r="I66" s="44">
        <v>9.3620000000000005E-3</v>
      </c>
      <c r="J66" s="44">
        <v>9.3179999999999999E-3</v>
      </c>
      <c r="K66" s="45">
        <v>90123.9</v>
      </c>
      <c r="L66" s="45">
        <v>839.8</v>
      </c>
      <c r="M66" s="46">
        <v>21.61</v>
      </c>
    </row>
    <row r="67" spans="1:13" x14ac:dyDescent="0.35">
      <c r="A67" s="6">
        <v>60</v>
      </c>
      <c r="B67" s="44">
        <v>1.8667E-2</v>
      </c>
      <c r="C67" s="44">
        <v>1.8495000000000001E-2</v>
      </c>
      <c r="D67" s="45">
        <v>82702.399999999994</v>
      </c>
      <c r="E67" s="45">
        <v>1529.6</v>
      </c>
      <c r="F67" s="46">
        <v>16.260000000000002</v>
      </c>
      <c r="G67" s="6" t="s">
        <v>9</v>
      </c>
      <c r="H67" s="6">
        <v>60</v>
      </c>
      <c r="I67" s="44">
        <v>9.6640000000000007E-3</v>
      </c>
      <c r="J67" s="44">
        <v>9.6179999999999998E-3</v>
      </c>
      <c r="K67" s="45">
        <v>89284.1</v>
      </c>
      <c r="L67" s="45">
        <v>858.7</v>
      </c>
      <c r="M67" s="46">
        <v>20.81</v>
      </c>
    </row>
    <row r="68" spans="1:13" x14ac:dyDescent="0.35">
      <c r="A68" s="6">
        <v>61</v>
      </c>
      <c r="B68" s="44">
        <v>2.1579000000000001E-2</v>
      </c>
      <c r="C68" s="44">
        <v>2.1349E-2</v>
      </c>
      <c r="D68" s="45">
        <v>81172.899999999994</v>
      </c>
      <c r="E68" s="45">
        <v>1733</v>
      </c>
      <c r="F68" s="46">
        <v>15.56</v>
      </c>
      <c r="G68" s="6" t="s">
        <v>9</v>
      </c>
      <c r="H68" s="6">
        <v>61</v>
      </c>
      <c r="I68" s="44">
        <v>1.1032E-2</v>
      </c>
      <c r="J68" s="44">
        <v>1.0971E-2</v>
      </c>
      <c r="K68" s="45">
        <v>88425.4</v>
      </c>
      <c r="L68" s="45">
        <v>970.1</v>
      </c>
      <c r="M68" s="46">
        <v>20.010000000000002</v>
      </c>
    </row>
    <row r="69" spans="1:13" x14ac:dyDescent="0.35">
      <c r="A69" s="6">
        <v>62</v>
      </c>
      <c r="B69" s="44">
        <v>2.3400000000000001E-2</v>
      </c>
      <c r="C69" s="44">
        <v>2.3129E-2</v>
      </c>
      <c r="D69" s="45">
        <v>79439.899999999994</v>
      </c>
      <c r="E69" s="45">
        <v>1837.4</v>
      </c>
      <c r="F69" s="46">
        <v>14.89</v>
      </c>
      <c r="G69" s="6" t="s">
        <v>9</v>
      </c>
      <c r="H69" s="6">
        <v>62</v>
      </c>
      <c r="I69" s="44">
        <v>1.2099E-2</v>
      </c>
      <c r="J69" s="44">
        <v>1.2026999999999999E-2</v>
      </c>
      <c r="K69" s="45">
        <v>87455.3</v>
      </c>
      <c r="L69" s="45">
        <v>1051.8</v>
      </c>
      <c r="M69" s="46">
        <v>19.22</v>
      </c>
    </row>
    <row r="70" spans="1:13" x14ac:dyDescent="0.35">
      <c r="A70" s="6">
        <v>63</v>
      </c>
      <c r="B70" s="44">
        <v>2.5222999999999999E-2</v>
      </c>
      <c r="C70" s="44">
        <v>2.4908E-2</v>
      </c>
      <c r="D70" s="45">
        <v>77602.5</v>
      </c>
      <c r="E70" s="45">
        <v>1933</v>
      </c>
      <c r="F70" s="46">
        <v>14.23</v>
      </c>
      <c r="G70" s="6" t="s">
        <v>9</v>
      </c>
      <c r="H70" s="6">
        <v>63</v>
      </c>
      <c r="I70" s="44">
        <v>1.2984000000000001E-2</v>
      </c>
      <c r="J70" s="44">
        <v>1.29E-2</v>
      </c>
      <c r="K70" s="45">
        <v>86403.5</v>
      </c>
      <c r="L70" s="45">
        <v>1114.5999999999999</v>
      </c>
      <c r="M70" s="46">
        <v>18.45</v>
      </c>
    </row>
    <row r="71" spans="1:13" x14ac:dyDescent="0.35">
      <c r="A71" s="6">
        <v>64</v>
      </c>
      <c r="B71" s="44">
        <v>2.7989E-2</v>
      </c>
      <c r="C71" s="44">
        <v>2.7602999999999999E-2</v>
      </c>
      <c r="D71" s="45">
        <v>75669.600000000006</v>
      </c>
      <c r="E71" s="45">
        <v>2088.6999999999998</v>
      </c>
      <c r="F71" s="46">
        <v>13.58</v>
      </c>
      <c r="G71" s="6" t="s">
        <v>9</v>
      </c>
      <c r="H71" s="6">
        <v>64</v>
      </c>
      <c r="I71" s="44">
        <v>1.4565E-2</v>
      </c>
      <c r="J71" s="44">
        <v>1.4460000000000001E-2</v>
      </c>
      <c r="K71" s="45">
        <v>85288.9</v>
      </c>
      <c r="L71" s="45">
        <v>1233.3</v>
      </c>
      <c r="M71" s="46">
        <v>17.68</v>
      </c>
    </row>
    <row r="72" spans="1:13" x14ac:dyDescent="0.35">
      <c r="A72" s="6">
        <v>65</v>
      </c>
      <c r="B72" s="44">
        <v>3.0623000000000001E-2</v>
      </c>
      <c r="C72" s="44">
        <v>3.0161E-2</v>
      </c>
      <c r="D72" s="45">
        <v>73580.899999999994</v>
      </c>
      <c r="E72" s="45">
        <v>2219.3000000000002</v>
      </c>
      <c r="F72" s="46">
        <v>12.95</v>
      </c>
      <c r="G72" s="6" t="s">
        <v>9</v>
      </c>
      <c r="H72" s="6">
        <v>65</v>
      </c>
      <c r="I72" s="44">
        <v>1.5398999999999999E-2</v>
      </c>
      <c r="J72" s="44">
        <v>1.5282E-2</v>
      </c>
      <c r="K72" s="45">
        <v>84055.6</v>
      </c>
      <c r="L72" s="45">
        <v>1284.5</v>
      </c>
      <c r="M72" s="46">
        <v>16.940000000000001</v>
      </c>
    </row>
    <row r="73" spans="1:13" x14ac:dyDescent="0.35">
      <c r="A73" s="6">
        <v>66</v>
      </c>
      <c r="B73" s="44">
        <v>3.3149999999999999E-2</v>
      </c>
      <c r="C73" s="44">
        <v>3.2608999999999999E-2</v>
      </c>
      <c r="D73" s="45">
        <v>71361.600000000006</v>
      </c>
      <c r="E73" s="45">
        <v>2327</v>
      </c>
      <c r="F73" s="46">
        <v>12.34</v>
      </c>
      <c r="G73" s="6" t="s">
        <v>9</v>
      </c>
      <c r="H73" s="6">
        <v>66</v>
      </c>
      <c r="I73" s="44">
        <v>1.6989000000000001E-2</v>
      </c>
      <c r="J73" s="44">
        <v>1.6846E-2</v>
      </c>
      <c r="K73" s="45">
        <v>82771.100000000006</v>
      </c>
      <c r="L73" s="45">
        <v>1394.4</v>
      </c>
      <c r="M73" s="46">
        <v>16.190000000000001</v>
      </c>
    </row>
    <row r="74" spans="1:13" x14ac:dyDescent="0.35">
      <c r="A74" s="6">
        <v>67</v>
      </c>
      <c r="B74" s="44">
        <v>3.6685000000000002E-2</v>
      </c>
      <c r="C74" s="44">
        <v>3.6025000000000001E-2</v>
      </c>
      <c r="D74" s="45">
        <v>69034.5</v>
      </c>
      <c r="E74" s="45">
        <v>2486.9</v>
      </c>
      <c r="F74" s="46">
        <v>11.74</v>
      </c>
      <c r="G74" s="6" t="s">
        <v>9</v>
      </c>
      <c r="H74" s="6">
        <v>67</v>
      </c>
      <c r="I74" s="44">
        <v>1.8949000000000001E-2</v>
      </c>
      <c r="J74" s="44">
        <v>1.8770999999999999E-2</v>
      </c>
      <c r="K74" s="45">
        <v>81376.7</v>
      </c>
      <c r="L74" s="45">
        <v>1527.5</v>
      </c>
      <c r="M74" s="46">
        <v>15.46</v>
      </c>
    </row>
    <row r="75" spans="1:13" x14ac:dyDescent="0.35">
      <c r="A75" s="6">
        <v>68</v>
      </c>
      <c r="B75" s="44">
        <v>4.0293000000000002E-2</v>
      </c>
      <c r="C75" s="44">
        <v>3.9496999999999997E-2</v>
      </c>
      <c r="D75" s="45">
        <v>66547.600000000006</v>
      </c>
      <c r="E75" s="45">
        <v>2628.4</v>
      </c>
      <c r="F75" s="46">
        <v>11.16</v>
      </c>
      <c r="G75" s="6" t="s">
        <v>9</v>
      </c>
      <c r="H75" s="6">
        <v>68</v>
      </c>
      <c r="I75" s="44">
        <v>2.0167000000000001E-2</v>
      </c>
      <c r="J75" s="44">
        <v>1.9965E-2</v>
      </c>
      <c r="K75" s="45">
        <v>79849.2</v>
      </c>
      <c r="L75" s="45">
        <v>1594.2</v>
      </c>
      <c r="M75" s="46">
        <v>14.75</v>
      </c>
    </row>
    <row r="76" spans="1:13" x14ac:dyDescent="0.35">
      <c r="A76" s="6">
        <v>69</v>
      </c>
      <c r="B76" s="44">
        <v>4.4352999999999997E-2</v>
      </c>
      <c r="C76" s="44">
        <v>4.3390999999999999E-2</v>
      </c>
      <c r="D76" s="45">
        <v>63919.199999999997</v>
      </c>
      <c r="E76" s="45">
        <v>2773.5</v>
      </c>
      <c r="F76" s="46">
        <v>10.6</v>
      </c>
      <c r="G76" s="6" t="s">
        <v>9</v>
      </c>
      <c r="H76" s="6">
        <v>69</v>
      </c>
      <c r="I76" s="44">
        <v>2.2689999999999998E-2</v>
      </c>
      <c r="J76" s="44">
        <v>2.2435E-2</v>
      </c>
      <c r="K76" s="45">
        <v>78255</v>
      </c>
      <c r="L76" s="45">
        <v>1755.7</v>
      </c>
      <c r="M76" s="46">
        <v>14.04</v>
      </c>
    </row>
    <row r="77" spans="1:13" x14ac:dyDescent="0.35">
      <c r="A77" s="6">
        <v>70</v>
      </c>
      <c r="B77" s="44">
        <v>4.8287999999999998E-2</v>
      </c>
      <c r="C77" s="44">
        <v>4.7149999999999997E-2</v>
      </c>
      <c r="D77" s="45">
        <v>61145.599999999999</v>
      </c>
      <c r="E77" s="45">
        <v>2883</v>
      </c>
      <c r="F77" s="46">
        <v>10.06</v>
      </c>
      <c r="G77" s="6" t="s">
        <v>9</v>
      </c>
      <c r="H77" s="6">
        <v>70</v>
      </c>
      <c r="I77" s="44">
        <v>2.512E-2</v>
      </c>
      <c r="J77" s="44">
        <v>2.4808E-2</v>
      </c>
      <c r="K77" s="45">
        <v>76499.399999999994</v>
      </c>
      <c r="L77" s="45">
        <v>1897.8</v>
      </c>
      <c r="M77" s="46">
        <v>13.35</v>
      </c>
    </row>
    <row r="78" spans="1:13" x14ac:dyDescent="0.35">
      <c r="A78" s="6">
        <v>71</v>
      </c>
      <c r="B78" s="44">
        <v>5.3392000000000002E-2</v>
      </c>
      <c r="C78" s="44">
        <v>5.2004000000000002E-2</v>
      </c>
      <c r="D78" s="45">
        <v>58262.6</v>
      </c>
      <c r="E78" s="45">
        <v>3029.9</v>
      </c>
      <c r="F78" s="46">
        <v>9.5299999999999994</v>
      </c>
      <c r="G78" s="6" t="s">
        <v>9</v>
      </c>
      <c r="H78" s="6">
        <v>71</v>
      </c>
      <c r="I78" s="44">
        <v>2.7188E-2</v>
      </c>
      <c r="J78" s="44">
        <v>2.6823E-2</v>
      </c>
      <c r="K78" s="45">
        <v>74601.5</v>
      </c>
      <c r="L78" s="45">
        <v>2001</v>
      </c>
      <c r="M78" s="46">
        <v>12.67</v>
      </c>
    </row>
    <row r="79" spans="1:13" x14ac:dyDescent="0.35">
      <c r="A79" s="6">
        <v>72</v>
      </c>
      <c r="B79" s="44">
        <v>6.0868999999999999E-2</v>
      </c>
      <c r="C79" s="44">
        <v>5.9070999999999999E-2</v>
      </c>
      <c r="D79" s="45">
        <v>55232.800000000003</v>
      </c>
      <c r="E79" s="45">
        <v>3262.7</v>
      </c>
      <c r="F79" s="46">
        <v>9.02</v>
      </c>
      <c r="G79" s="6" t="s">
        <v>9</v>
      </c>
      <c r="H79" s="6">
        <v>72</v>
      </c>
      <c r="I79" s="44">
        <v>3.0519999999999999E-2</v>
      </c>
      <c r="J79" s="44">
        <v>3.0061000000000001E-2</v>
      </c>
      <c r="K79" s="45">
        <v>72600.5</v>
      </c>
      <c r="L79" s="45">
        <v>2182.4</v>
      </c>
      <c r="M79" s="46">
        <v>12.01</v>
      </c>
    </row>
    <row r="80" spans="1:13" x14ac:dyDescent="0.35">
      <c r="A80" s="6">
        <v>73</v>
      </c>
      <c r="B80" s="44">
        <v>6.4616999999999994E-2</v>
      </c>
      <c r="C80" s="44">
        <v>6.2593999999999997E-2</v>
      </c>
      <c r="D80" s="45">
        <v>51970.1</v>
      </c>
      <c r="E80" s="45">
        <v>3253</v>
      </c>
      <c r="F80" s="46">
        <v>8.56</v>
      </c>
      <c r="G80" s="6" t="s">
        <v>9</v>
      </c>
      <c r="H80" s="6">
        <v>73</v>
      </c>
      <c r="I80" s="44">
        <v>3.4347999999999997E-2</v>
      </c>
      <c r="J80" s="44">
        <v>3.3767999999999999E-2</v>
      </c>
      <c r="K80" s="45">
        <v>70418.100000000006</v>
      </c>
      <c r="L80" s="45">
        <v>2377.9</v>
      </c>
      <c r="M80" s="46">
        <v>11.37</v>
      </c>
    </row>
    <row r="81" spans="1:13" x14ac:dyDescent="0.35">
      <c r="A81" s="6">
        <v>74</v>
      </c>
      <c r="B81" s="44">
        <v>7.1328000000000003E-2</v>
      </c>
      <c r="C81" s="44">
        <v>6.8872000000000003E-2</v>
      </c>
      <c r="D81" s="45">
        <v>48717</v>
      </c>
      <c r="E81" s="45">
        <v>3355.2</v>
      </c>
      <c r="F81" s="46">
        <v>8.1</v>
      </c>
      <c r="G81" s="6" t="s">
        <v>9</v>
      </c>
      <c r="H81" s="6">
        <v>74</v>
      </c>
      <c r="I81" s="44">
        <v>3.8702E-2</v>
      </c>
      <c r="J81" s="44">
        <v>3.7968000000000002E-2</v>
      </c>
      <c r="K81" s="45">
        <v>68040.2</v>
      </c>
      <c r="L81" s="45">
        <v>2583.3000000000002</v>
      </c>
      <c r="M81" s="46">
        <v>10.75</v>
      </c>
    </row>
    <row r="82" spans="1:13" x14ac:dyDescent="0.35">
      <c r="A82" s="6">
        <v>75</v>
      </c>
      <c r="B82" s="44">
        <v>7.8353999999999993E-2</v>
      </c>
      <c r="C82" s="44">
        <v>7.5399999999999995E-2</v>
      </c>
      <c r="D82" s="45">
        <v>45361.8</v>
      </c>
      <c r="E82" s="45">
        <v>3420.3</v>
      </c>
      <c r="F82" s="46">
        <v>7.66</v>
      </c>
      <c r="G82" s="6" t="s">
        <v>9</v>
      </c>
      <c r="H82" s="6">
        <v>75</v>
      </c>
      <c r="I82" s="44">
        <v>4.2290000000000001E-2</v>
      </c>
      <c r="J82" s="44">
        <v>4.1413999999999999E-2</v>
      </c>
      <c r="K82" s="45">
        <v>65456.800000000003</v>
      </c>
      <c r="L82" s="45">
        <v>2710.8</v>
      </c>
      <c r="M82" s="46">
        <v>10.15</v>
      </c>
    </row>
    <row r="83" spans="1:13" x14ac:dyDescent="0.35">
      <c r="A83" s="6">
        <v>76</v>
      </c>
      <c r="B83" s="44">
        <v>8.5334999999999994E-2</v>
      </c>
      <c r="C83" s="44">
        <v>8.1842999999999999E-2</v>
      </c>
      <c r="D83" s="45">
        <v>41941.5</v>
      </c>
      <c r="E83" s="45">
        <v>3432.6</v>
      </c>
      <c r="F83" s="46">
        <v>7.24</v>
      </c>
      <c r="G83" s="6" t="s">
        <v>9</v>
      </c>
      <c r="H83" s="6">
        <v>76</v>
      </c>
      <c r="I83" s="44">
        <v>4.7652E-2</v>
      </c>
      <c r="J83" s="44">
        <v>4.6543000000000001E-2</v>
      </c>
      <c r="K83" s="45">
        <v>62746</v>
      </c>
      <c r="L83" s="45">
        <v>2920.4</v>
      </c>
      <c r="M83" s="46">
        <v>9.57</v>
      </c>
    </row>
    <row r="84" spans="1:13" x14ac:dyDescent="0.35">
      <c r="A84" s="6">
        <v>77</v>
      </c>
      <c r="B84" s="44">
        <v>9.4628000000000004E-2</v>
      </c>
      <c r="C84" s="44">
        <v>9.0353000000000003E-2</v>
      </c>
      <c r="D84" s="45">
        <v>38508.9</v>
      </c>
      <c r="E84" s="45">
        <v>3479.4</v>
      </c>
      <c r="F84" s="46">
        <v>6.84</v>
      </c>
      <c r="G84" s="6" t="s">
        <v>9</v>
      </c>
      <c r="H84" s="6">
        <v>77</v>
      </c>
      <c r="I84" s="44">
        <v>5.3404E-2</v>
      </c>
      <c r="J84" s="44">
        <v>5.2014999999999999E-2</v>
      </c>
      <c r="K84" s="45">
        <v>59825.599999999999</v>
      </c>
      <c r="L84" s="45">
        <v>3111.8</v>
      </c>
      <c r="M84" s="46">
        <v>9.01</v>
      </c>
    </row>
    <row r="85" spans="1:13" x14ac:dyDescent="0.35">
      <c r="A85" s="6">
        <v>78</v>
      </c>
      <c r="B85" s="44">
        <v>0.102768</v>
      </c>
      <c r="C85" s="44">
        <v>9.7744999999999999E-2</v>
      </c>
      <c r="D85" s="45">
        <v>35029.5</v>
      </c>
      <c r="E85" s="45">
        <v>3424</v>
      </c>
      <c r="F85" s="46">
        <v>6.47</v>
      </c>
      <c r="G85" s="6" t="s">
        <v>9</v>
      </c>
      <c r="H85" s="6">
        <v>78</v>
      </c>
      <c r="I85" s="44">
        <v>5.9471999999999997E-2</v>
      </c>
      <c r="J85" s="44">
        <v>5.7754E-2</v>
      </c>
      <c r="K85" s="45">
        <v>56713.8</v>
      </c>
      <c r="L85" s="45">
        <v>3275.5</v>
      </c>
      <c r="M85" s="46">
        <v>8.48</v>
      </c>
    </row>
    <row r="86" spans="1:13" x14ac:dyDescent="0.35">
      <c r="A86" s="6">
        <v>79</v>
      </c>
      <c r="B86" s="44">
        <v>0.113029</v>
      </c>
      <c r="C86" s="44">
        <v>0.10698299999999999</v>
      </c>
      <c r="D86" s="45">
        <v>31605.5</v>
      </c>
      <c r="E86" s="45">
        <v>3381.3</v>
      </c>
      <c r="F86" s="46">
        <v>6.12</v>
      </c>
      <c r="G86" s="6" t="s">
        <v>9</v>
      </c>
      <c r="H86" s="6">
        <v>79</v>
      </c>
      <c r="I86" s="44">
        <v>6.5118999999999996E-2</v>
      </c>
      <c r="J86" s="44">
        <v>6.3065999999999997E-2</v>
      </c>
      <c r="K86" s="45">
        <v>53438.3</v>
      </c>
      <c r="L86" s="45">
        <v>3370.1</v>
      </c>
      <c r="M86" s="46">
        <v>7.97</v>
      </c>
    </row>
    <row r="87" spans="1:13" x14ac:dyDescent="0.35">
      <c r="A87" s="6">
        <v>80</v>
      </c>
      <c r="B87" s="44">
        <v>0.122179</v>
      </c>
      <c r="C87" s="44">
        <v>0.115145</v>
      </c>
      <c r="D87" s="45">
        <v>28224.3</v>
      </c>
      <c r="E87" s="45">
        <v>3249.9</v>
      </c>
      <c r="F87" s="46">
        <v>5.79</v>
      </c>
      <c r="G87" s="6" t="s">
        <v>9</v>
      </c>
      <c r="H87" s="6">
        <v>80</v>
      </c>
      <c r="I87" s="44">
        <v>7.3762999999999995E-2</v>
      </c>
      <c r="J87" s="44">
        <v>7.1138999999999994E-2</v>
      </c>
      <c r="K87" s="45">
        <v>50068.2</v>
      </c>
      <c r="L87" s="45">
        <v>3561.8</v>
      </c>
      <c r="M87" s="46">
        <v>7.47</v>
      </c>
    </row>
    <row r="88" spans="1:13" x14ac:dyDescent="0.35">
      <c r="A88" s="6">
        <v>81</v>
      </c>
      <c r="B88" s="44">
        <v>0.130215</v>
      </c>
      <c r="C88" s="44">
        <v>0.122255</v>
      </c>
      <c r="D88" s="45">
        <v>24974.400000000001</v>
      </c>
      <c r="E88" s="45">
        <v>3053.2</v>
      </c>
      <c r="F88" s="46">
        <v>5.48</v>
      </c>
      <c r="G88" s="6" t="s">
        <v>9</v>
      </c>
      <c r="H88" s="6">
        <v>81</v>
      </c>
      <c r="I88" s="44">
        <v>8.1002000000000005E-2</v>
      </c>
      <c r="J88" s="44">
        <v>7.7849000000000002E-2</v>
      </c>
      <c r="K88" s="45">
        <v>46506.400000000001</v>
      </c>
      <c r="L88" s="45">
        <v>3620.5</v>
      </c>
      <c r="M88" s="46">
        <v>7</v>
      </c>
    </row>
    <row r="89" spans="1:13" x14ac:dyDescent="0.35">
      <c r="A89" s="6">
        <v>82</v>
      </c>
      <c r="B89" s="44">
        <v>0.14061199999999999</v>
      </c>
      <c r="C89" s="44">
        <v>0.13137499999999999</v>
      </c>
      <c r="D89" s="45">
        <v>21921.1</v>
      </c>
      <c r="E89" s="45">
        <v>2879.9</v>
      </c>
      <c r="F89" s="46">
        <v>5.18</v>
      </c>
      <c r="G89" s="6" t="s">
        <v>9</v>
      </c>
      <c r="H89" s="6">
        <v>82</v>
      </c>
      <c r="I89" s="44">
        <v>9.2078999999999994E-2</v>
      </c>
      <c r="J89" s="44">
        <v>8.8025999999999993E-2</v>
      </c>
      <c r="K89" s="45">
        <v>42885.9</v>
      </c>
      <c r="L89" s="45">
        <v>3775.1</v>
      </c>
      <c r="M89" s="46">
        <v>6.55</v>
      </c>
    </row>
    <row r="90" spans="1:13" x14ac:dyDescent="0.35">
      <c r="A90" s="6">
        <v>83</v>
      </c>
      <c r="B90" s="44">
        <v>0.161579</v>
      </c>
      <c r="C90" s="44">
        <v>0.149501</v>
      </c>
      <c r="D90" s="45">
        <v>19041.2</v>
      </c>
      <c r="E90" s="45">
        <v>2846.7</v>
      </c>
      <c r="F90" s="46">
        <v>4.88</v>
      </c>
      <c r="G90" s="6" t="s">
        <v>9</v>
      </c>
      <c r="H90" s="6">
        <v>83</v>
      </c>
      <c r="I90" s="44">
        <v>0.102663</v>
      </c>
      <c r="J90" s="44">
        <v>9.7651000000000002E-2</v>
      </c>
      <c r="K90" s="45">
        <v>39110.800000000003</v>
      </c>
      <c r="L90" s="45">
        <v>3819.2</v>
      </c>
      <c r="M90" s="46">
        <v>6.14</v>
      </c>
    </row>
    <row r="91" spans="1:13" x14ac:dyDescent="0.35">
      <c r="A91" s="6">
        <v>84</v>
      </c>
      <c r="B91" s="44">
        <v>0.16525699999999999</v>
      </c>
      <c r="C91" s="44">
        <v>0.152644</v>
      </c>
      <c r="D91" s="45">
        <v>16194.6</v>
      </c>
      <c r="E91" s="45">
        <v>2472</v>
      </c>
      <c r="F91" s="46">
        <v>4.6500000000000004</v>
      </c>
      <c r="G91" s="6" t="s">
        <v>9</v>
      </c>
      <c r="H91" s="6">
        <v>84</v>
      </c>
      <c r="I91" s="44">
        <v>0.113623</v>
      </c>
      <c r="J91" s="44">
        <v>0.107515</v>
      </c>
      <c r="K91" s="45">
        <v>35291.599999999999</v>
      </c>
      <c r="L91" s="45">
        <v>3794.4</v>
      </c>
      <c r="M91" s="46">
        <v>5.75</v>
      </c>
    </row>
    <row r="92" spans="1:13" x14ac:dyDescent="0.35">
      <c r="A92" s="6">
        <v>85</v>
      </c>
      <c r="B92" s="44">
        <v>0.17185300000000001</v>
      </c>
      <c r="C92" s="44">
        <v>0.15825500000000001</v>
      </c>
      <c r="D92" s="45">
        <v>13722.6</v>
      </c>
      <c r="E92" s="45">
        <v>2171.6999999999998</v>
      </c>
      <c r="F92" s="46">
        <v>4.4000000000000004</v>
      </c>
      <c r="G92" s="6" t="s">
        <v>9</v>
      </c>
      <c r="H92" s="6">
        <v>85</v>
      </c>
      <c r="I92" s="44">
        <v>0.12923499999999999</v>
      </c>
      <c r="J92" s="44">
        <v>0.121391</v>
      </c>
      <c r="K92" s="45">
        <v>31497.200000000001</v>
      </c>
      <c r="L92" s="45">
        <v>3823.5</v>
      </c>
      <c r="M92" s="46">
        <v>5.38</v>
      </c>
    </row>
    <row r="93" spans="1:13" x14ac:dyDescent="0.35">
      <c r="A93" s="6">
        <v>86</v>
      </c>
      <c r="B93" s="44">
        <v>0.20310800000000001</v>
      </c>
      <c r="C93" s="44">
        <v>0.18438299999999999</v>
      </c>
      <c r="D93" s="45">
        <v>11550.9</v>
      </c>
      <c r="E93" s="45">
        <v>2129.8000000000002</v>
      </c>
      <c r="F93" s="46">
        <v>4.1399999999999997</v>
      </c>
      <c r="G93" s="6" t="s">
        <v>9</v>
      </c>
      <c r="H93" s="6">
        <v>86</v>
      </c>
      <c r="I93" s="44">
        <v>0.14572499999999999</v>
      </c>
      <c r="J93" s="44">
        <v>0.13582900000000001</v>
      </c>
      <c r="K93" s="45">
        <v>27673.8</v>
      </c>
      <c r="L93" s="45">
        <v>3758.9</v>
      </c>
      <c r="M93" s="46">
        <v>5.05</v>
      </c>
    </row>
    <row r="94" spans="1:13" x14ac:dyDescent="0.35">
      <c r="A94" s="6">
        <v>87</v>
      </c>
      <c r="B94" s="44">
        <v>0.21907099999999999</v>
      </c>
      <c r="C94" s="44">
        <v>0.19744400000000001</v>
      </c>
      <c r="D94" s="45">
        <v>9421.1</v>
      </c>
      <c r="E94" s="45">
        <v>1860.1</v>
      </c>
      <c r="F94" s="46">
        <v>3.96</v>
      </c>
      <c r="G94" s="6" t="s">
        <v>9</v>
      </c>
      <c r="H94" s="6">
        <v>87</v>
      </c>
      <c r="I94" s="44">
        <v>0.15614800000000001</v>
      </c>
      <c r="J94" s="44">
        <v>0.14484</v>
      </c>
      <c r="K94" s="45">
        <v>23914.9</v>
      </c>
      <c r="L94" s="45">
        <v>3463.8</v>
      </c>
      <c r="M94" s="46">
        <v>4.7699999999999996</v>
      </c>
    </row>
    <row r="95" spans="1:13" x14ac:dyDescent="0.35">
      <c r="A95" s="6">
        <v>88</v>
      </c>
      <c r="B95" s="44">
        <v>0.24318500000000001</v>
      </c>
      <c r="C95" s="44">
        <v>0.21682100000000001</v>
      </c>
      <c r="D95" s="45">
        <v>7561</v>
      </c>
      <c r="E95" s="45">
        <v>1639.4</v>
      </c>
      <c r="F95" s="46">
        <v>3.81</v>
      </c>
      <c r="G95" s="6" t="s">
        <v>9</v>
      </c>
      <c r="H95" s="6">
        <v>88</v>
      </c>
      <c r="I95" s="44">
        <v>0.17008799999999999</v>
      </c>
      <c r="J95" s="44">
        <v>0.15675700000000001</v>
      </c>
      <c r="K95" s="45">
        <v>20451</v>
      </c>
      <c r="L95" s="45">
        <v>3205.8</v>
      </c>
      <c r="M95" s="46">
        <v>4.49</v>
      </c>
    </row>
    <row r="96" spans="1:13" x14ac:dyDescent="0.35">
      <c r="A96" s="6">
        <v>89</v>
      </c>
      <c r="B96" s="44">
        <v>0.217833</v>
      </c>
      <c r="C96" s="44">
        <v>0.196438</v>
      </c>
      <c r="D96" s="45">
        <v>5921.6</v>
      </c>
      <c r="E96" s="45">
        <v>1163.2</v>
      </c>
      <c r="F96" s="46">
        <v>3.72</v>
      </c>
      <c r="G96" s="6" t="s">
        <v>9</v>
      </c>
      <c r="H96" s="6">
        <v>89</v>
      </c>
      <c r="I96" s="44">
        <v>0.190134</v>
      </c>
      <c r="J96" s="44">
        <v>0.173628</v>
      </c>
      <c r="K96" s="45">
        <v>17245.2</v>
      </c>
      <c r="L96" s="45">
        <v>2994.2</v>
      </c>
      <c r="M96" s="46">
        <v>4.2300000000000004</v>
      </c>
    </row>
    <row r="97" spans="1:13" x14ac:dyDescent="0.35">
      <c r="A97" s="6">
        <v>90</v>
      </c>
      <c r="B97" s="44">
        <v>0.23752899999999999</v>
      </c>
      <c r="C97" s="44">
        <v>0.212314</v>
      </c>
      <c r="D97" s="45">
        <v>4758.3999999999996</v>
      </c>
      <c r="E97" s="45">
        <v>1010.3</v>
      </c>
      <c r="F97" s="46">
        <v>3.51</v>
      </c>
      <c r="G97" s="6" t="s">
        <v>9</v>
      </c>
      <c r="H97" s="6">
        <v>90</v>
      </c>
      <c r="I97" s="44">
        <v>0.18949099999999999</v>
      </c>
      <c r="J97" s="44">
        <v>0.17309099999999999</v>
      </c>
      <c r="K97" s="45">
        <v>14251</v>
      </c>
      <c r="L97" s="45">
        <v>2466.6999999999998</v>
      </c>
      <c r="M97" s="46">
        <v>4.0199999999999996</v>
      </c>
    </row>
    <row r="98" spans="1:13" x14ac:dyDescent="0.35">
      <c r="A98" s="6">
        <v>91</v>
      </c>
      <c r="B98" s="44">
        <v>0.25318400000000002</v>
      </c>
      <c r="C98" s="44">
        <v>0.22473499999999999</v>
      </c>
      <c r="D98" s="45">
        <v>3748.1</v>
      </c>
      <c r="E98" s="45">
        <v>842.3</v>
      </c>
      <c r="F98" s="46">
        <v>3.33</v>
      </c>
      <c r="G98" s="6" t="s">
        <v>9</v>
      </c>
      <c r="H98" s="6">
        <v>91</v>
      </c>
      <c r="I98" s="44">
        <v>0.21448200000000001</v>
      </c>
      <c r="J98" s="44">
        <v>0.19370899999999999</v>
      </c>
      <c r="K98" s="45">
        <v>11784.2</v>
      </c>
      <c r="L98" s="45">
        <v>2282.6999999999998</v>
      </c>
      <c r="M98" s="46">
        <v>3.75</v>
      </c>
    </row>
    <row r="99" spans="1:13" x14ac:dyDescent="0.35">
      <c r="A99" s="6">
        <v>92</v>
      </c>
      <c r="B99" s="44">
        <v>0.26644400000000001</v>
      </c>
      <c r="C99" s="44">
        <v>0.235121</v>
      </c>
      <c r="D99" s="45">
        <v>2905.8</v>
      </c>
      <c r="E99" s="45">
        <v>683.2</v>
      </c>
      <c r="F99" s="46">
        <v>3.14</v>
      </c>
      <c r="G99" s="6" t="s">
        <v>9</v>
      </c>
      <c r="H99" s="6">
        <v>92</v>
      </c>
      <c r="I99" s="44">
        <v>0.23327100000000001</v>
      </c>
      <c r="J99" s="44">
        <v>0.20890600000000001</v>
      </c>
      <c r="K99" s="45">
        <v>9501.5</v>
      </c>
      <c r="L99" s="45">
        <v>1984.9</v>
      </c>
      <c r="M99" s="46">
        <v>3.53</v>
      </c>
    </row>
    <row r="100" spans="1:13" x14ac:dyDescent="0.35">
      <c r="A100" s="6">
        <v>93</v>
      </c>
      <c r="B100" s="44">
        <v>0.28945900000000002</v>
      </c>
      <c r="C100" s="44">
        <v>0.25286199999999998</v>
      </c>
      <c r="D100" s="45">
        <v>2222.6</v>
      </c>
      <c r="E100" s="45">
        <v>562</v>
      </c>
      <c r="F100" s="46">
        <v>2.96</v>
      </c>
      <c r="G100" s="6" t="s">
        <v>9</v>
      </c>
      <c r="H100" s="6">
        <v>93</v>
      </c>
      <c r="I100" s="44">
        <v>0.247062</v>
      </c>
      <c r="J100" s="44">
        <v>0.21989800000000001</v>
      </c>
      <c r="K100" s="45">
        <v>7516.6</v>
      </c>
      <c r="L100" s="45">
        <v>1652.9</v>
      </c>
      <c r="M100" s="46">
        <v>3.33</v>
      </c>
    </row>
    <row r="101" spans="1:13" x14ac:dyDescent="0.35">
      <c r="A101" s="6">
        <v>94</v>
      </c>
      <c r="B101" s="44">
        <v>0.33182600000000001</v>
      </c>
      <c r="C101" s="44">
        <v>0.28460600000000003</v>
      </c>
      <c r="D101" s="45">
        <v>1660.6</v>
      </c>
      <c r="E101" s="45">
        <v>472.6</v>
      </c>
      <c r="F101" s="46">
        <v>2.79</v>
      </c>
      <c r="G101" s="6" t="s">
        <v>9</v>
      </c>
      <c r="H101" s="6">
        <v>94</v>
      </c>
      <c r="I101" s="44">
        <v>0.26289600000000002</v>
      </c>
      <c r="J101" s="44">
        <v>0.232354</v>
      </c>
      <c r="K101" s="45">
        <v>5863.7</v>
      </c>
      <c r="L101" s="45">
        <v>1362.5</v>
      </c>
      <c r="M101" s="46">
        <v>3.13</v>
      </c>
    </row>
    <row r="102" spans="1:13" x14ac:dyDescent="0.35">
      <c r="A102" s="6">
        <v>95</v>
      </c>
      <c r="B102" s="44">
        <v>0.329704</v>
      </c>
      <c r="C102" s="44">
        <v>0.28304299999999999</v>
      </c>
      <c r="D102" s="45">
        <v>1188</v>
      </c>
      <c r="E102" s="45">
        <v>336.2</v>
      </c>
      <c r="F102" s="46">
        <v>2.7</v>
      </c>
      <c r="G102" s="6" t="s">
        <v>9</v>
      </c>
      <c r="H102" s="6">
        <v>95</v>
      </c>
      <c r="I102" s="44">
        <v>0.29571599999999998</v>
      </c>
      <c r="J102" s="44">
        <v>0.25762400000000002</v>
      </c>
      <c r="K102" s="45">
        <v>4501.3</v>
      </c>
      <c r="L102" s="45">
        <v>1159.5999999999999</v>
      </c>
      <c r="M102" s="46">
        <v>2.93</v>
      </c>
    </row>
    <row r="103" spans="1:13" x14ac:dyDescent="0.35">
      <c r="A103" s="6">
        <v>96</v>
      </c>
      <c r="B103" s="44">
        <v>0.36154599999999998</v>
      </c>
      <c r="C103" s="44">
        <v>0.30619400000000002</v>
      </c>
      <c r="D103" s="45">
        <v>851.7</v>
      </c>
      <c r="E103" s="45">
        <v>260.8</v>
      </c>
      <c r="F103" s="46">
        <v>2.57</v>
      </c>
      <c r="G103" s="6" t="s">
        <v>9</v>
      </c>
      <c r="H103" s="6">
        <v>96</v>
      </c>
      <c r="I103" s="44">
        <v>0.31217400000000001</v>
      </c>
      <c r="J103" s="44">
        <v>0.27002700000000002</v>
      </c>
      <c r="K103" s="45">
        <v>3341.6</v>
      </c>
      <c r="L103" s="45">
        <v>902.3</v>
      </c>
      <c r="M103" s="46">
        <v>2.77</v>
      </c>
    </row>
    <row r="104" spans="1:13" x14ac:dyDescent="0.35">
      <c r="A104" s="6">
        <v>97</v>
      </c>
      <c r="B104" s="44">
        <v>0.34285700000000002</v>
      </c>
      <c r="C104" s="44">
        <v>0.29268300000000003</v>
      </c>
      <c r="D104" s="45">
        <v>590.9</v>
      </c>
      <c r="E104" s="45">
        <v>173</v>
      </c>
      <c r="F104" s="46">
        <v>2.48</v>
      </c>
      <c r="G104" s="6" t="s">
        <v>9</v>
      </c>
      <c r="H104" s="6">
        <v>97</v>
      </c>
      <c r="I104" s="44">
        <v>0.31850400000000001</v>
      </c>
      <c r="J104" s="44">
        <v>0.27474900000000002</v>
      </c>
      <c r="K104" s="45">
        <v>2439.3000000000002</v>
      </c>
      <c r="L104" s="45">
        <v>670.2</v>
      </c>
      <c r="M104" s="46">
        <v>2.61</v>
      </c>
    </row>
    <row r="105" spans="1:13" x14ac:dyDescent="0.35">
      <c r="A105" s="6">
        <v>98</v>
      </c>
      <c r="B105" s="44">
        <v>0.42824600000000002</v>
      </c>
      <c r="C105" s="44">
        <v>0.35271999999999998</v>
      </c>
      <c r="D105" s="45">
        <v>418</v>
      </c>
      <c r="E105" s="45">
        <v>147.4</v>
      </c>
      <c r="F105" s="46">
        <v>2.2999999999999998</v>
      </c>
      <c r="G105" s="6" t="s">
        <v>9</v>
      </c>
      <c r="H105" s="6">
        <v>98</v>
      </c>
      <c r="I105" s="44">
        <v>0.367143</v>
      </c>
      <c r="J105" s="44">
        <v>0.31019999999999998</v>
      </c>
      <c r="K105" s="45">
        <v>1769.1</v>
      </c>
      <c r="L105" s="45">
        <v>548.79999999999995</v>
      </c>
      <c r="M105" s="46">
        <v>2.41</v>
      </c>
    </row>
    <row r="106" spans="1:13" x14ac:dyDescent="0.35">
      <c r="A106" s="6">
        <v>99</v>
      </c>
      <c r="B106" s="44">
        <v>0.40944900000000001</v>
      </c>
      <c r="C106" s="44">
        <v>0.33986899999999998</v>
      </c>
      <c r="D106" s="45">
        <v>270.5</v>
      </c>
      <c r="E106" s="45">
        <v>91.9</v>
      </c>
      <c r="F106" s="46">
        <v>2.2799999999999998</v>
      </c>
      <c r="G106" s="6" t="s">
        <v>9</v>
      </c>
      <c r="H106" s="6">
        <v>99</v>
      </c>
      <c r="I106" s="44">
        <v>0.34133000000000002</v>
      </c>
      <c r="J106" s="44">
        <v>0.29156900000000002</v>
      </c>
      <c r="K106" s="45">
        <v>1220.3</v>
      </c>
      <c r="L106" s="45">
        <v>355.8</v>
      </c>
      <c r="M106" s="46">
        <v>2.27</v>
      </c>
    </row>
    <row r="107" spans="1:13" x14ac:dyDescent="0.35">
      <c r="A107" s="6">
        <v>100</v>
      </c>
      <c r="B107" s="6">
        <v>0.475524</v>
      </c>
      <c r="C107" s="6">
        <v>0.38418099999999999</v>
      </c>
      <c r="D107" s="6">
        <v>178.6</v>
      </c>
      <c r="E107" s="6">
        <v>68.599999999999994</v>
      </c>
      <c r="F107" s="6">
        <v>2.2000000000000002</v>
      </c>
      <c r="G107" s="6" t="s">
        <v>9</v>
      </c>
      <c r="H107" s="6">
        <v>100</v>
      </c>
      <c r="I107" s="6">
        <v>0.46273599999999998</v>
      </c>
      <c r="J107" s="6">
        <v>0.37579000000000001</v>
      </c>
      <c r="K107" s="6">
        <v>864.5</v>
      </c>
      <c r="L107" s="6">
        <v>324.89999999999998</v>
      </c>
      <c r="M107" s="6">
        <v>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66</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3" t="s">
        <v>3</v>
      </c>
      <c r="B6" s="43" t="s">
        <v>4</v>
      </c>
      <c r="C6" s="43" t="s">
        <v>5</v>
      </c>
      <c r="D6" s="43" t="s">
        <v>6</v>
      </c>
      <c r="E6" s="43" t="s">
        <v>7</v>
      </c>
      <c r="F6" s="43" t="s">
        <v>8</v>
      </c>
      <c r="G6" s="6" t="s">
        <v>9</v>
      </c>
      <c r="H6" s="43" t="s">
        <v>3</v>
      </c>
      <c r="I6" s="43" t="s">
        <v>4</v>
      </c>
      <c r="J6" s="43" t="s">
        <v>5</v>
      </c>
      <c r="K6" s="43" t="s">
        <v>6</v>
      </c>
      <c r="L6" s="43" t="s">
        <v>7</v>
      </c>
      <c r="M6" s="43" t="s">
        <v>8</v>
      </c>
    </row>
    <row r="7" spans="1:13" x14ac:dyDescent="0.35">
      <c r="A7" s="6">
        <v>0</v>
      </c>
      <c r="B7" s="44">
        <v>4.4390000000000002E-3</v>
      </c>
      <c r="C7" s="44">
        <v>4.4289999999999998E-3</v>
      </c>
      <c r="D7" s="45">
        <v>100000</v>
      </c>
      <c r="E7" s="45">
        <v>442.9</v>
      </c>
      <c r="F7" s="46">
        <v>78.66</v>
      </c>
      <c r="G7" s="6" t="s">
        <v>9</v>
      </c>
      <c r="H7" s="6">
        <v>0</v>
      </c>
      <c r="I7" s="44">
        <v>3.5739999999999999E-3</v>
      </c>
      <c r="J7" s="44">
        <v>3.568E-3</v>
      </c>
      <c r="K7" s="45">
        <v>100000</v>
      </c>
      <c r="L7" s="45">
        <v>356.8</v>
      </c>
      <c r="M7" s="46">
        <v>82.74</v>
      </c>
    </row>
    <row r="8" spans="1:13" x14ac:dyDescent="0.35">
      <c r="A8" s="6">
        <v>1</v>
      </c>
      <c r="B8" s="44">
        <v>2.2000000000000001E-4</v>
      </c>
      <c r="C8" s="44">
        <v>2.2000000000000001E-4</v>
      </c>
      <c r="D8" s="45">
        <v>99557.1</v>
      </c>
      <c r="E8" s="45">
        <v>21.9</v>
      </c>
      <c r="F8" s="46">
        <v>78.010000000000005</v>
      </c>
      <c r="G8" s="6" t="s">
        <v>9</v>
      </c>
      <c r="H8" s="6">
        <v>1</v>
      </c>
      <c r="I8" s="44">
        <v>1.94E-4</v>
      </c>
      <c r="J8" s="44">
        <v>1.94E-4</v>
      </c>
      <c r="K8" s="45">
        <v>99643.199999999997</v>
      </c>
      <c r="L8" s="45">
        <v>19.399999999999999</v>
      </c>
      <c r="M8" s="46">
        <v>82.04</v>
      </c>
    </row>
    <row r="9" spans="1:13" x14ac:dyDescent="0.35">
      <c r="A9" s="6">
        <v>2</v>
      </c>
      <c r="B9" s="44">
        <v>1.3899999999999999E-4</v>
      </c>
      <c r="C9" s="44">
        <v>1.3899999999999999E-4</v>
      </c>
      <c r="D9" s="45">
        <v>99535.2</v>
      </c>
      <c r="E9" s="45">
        <v>13.8</v>
      </c>
      <c r="F9" s="46">
        <v>77.03</v>
      </c>
      <c r="G9" s="6" t="s">
        <v>9</v>
      </c>
      <c r="H9" s="6">
        <v>2</v>
      </c>
      <c r="I9" s="44">
        <v>1.34E-4</v>
      </c>
      <c r="J9" s="44">
        <v>1.34E-4</v>
      </c>
      <c r="K9" s="45">
        <v>99623.8</v>
      </c>
      <c r="L9" s="45">
        <v>13.3</v>
      </c>
      <c r="M9" s="46">
        <v>81.05</v>
      </c>
    </row>
    <row r="10" spans="1:13" x14ac:dyDescent="0.35">
      <c r="A10" s="6">
        <v>3</v>
      </c>
      <c r="B10" s="44">
        <v>1.1E-4</v>
      </c>
      <c r="C10" s="44">
        <v>1.1E-4</v>
      </c>
      <c r="D10" s="45">
        <v>99521.4</v>
      </c>
      <c r="E10" s="45">
        <v>11</v>
      </c>
      <c r="F10" s="46">
        <v>76.040000000000006</v>
      </c>
      <c r="G10" s="6" t="s">
        <v>9</v>
      </c>
      <c r="H10" s="6">
        <v>3</v>
      </c>
      <c r="I10" s="44">
        <v>8.3999999999999995E-5</v>
      </c>
      <c r="J10" s="44">
        <v>8.3999999999999995E-5</v>
      </c>
      <c r="K10" s="45">
        <v>99610.5</v>
      </c>
      <c r="L10" s="45">
        <v>8.4</v>
      </c>
      <c r="M10" s="46">
        <v>80.06</v>
      </c>
    </row>
    <row r="11" spans="1:13" x14ac:dyDescent="0.35">
      <c r="A11" s="6">
        <v>4</v>
      </c>
      <c r="B11" s="44">
        <v>5.8E-5</v>
      </c>
      <c r="C11" s="44">
        <v>5.8E-5</v>
      </c>
      <c r="D11" s="45">
        <v>99510.399999999994</v>
      </c>
      <c r="E11" s="45">
        <v>5.8</v>
      </c>
      <c r="F11" s="46">
        <v>75.05</v>
      </c>
      <c r="G11" s="6" t="s">
        <v>9</v>
      </c>
      <c r="H11" s="6">
        <v>4</v>
      </c>
      <c r="I11" s="44">
        <v>4.3000000000000002E-5</v>
      </c>
      <c r="J11" s="44">
        <v>4.3000000000000002E-5</v>
      </c>
      <c r="K11" s="45">
        <v>99602.1</v>
      </c>
      <c r="L11" s="45">
        <v>4.2</v>
      </c>
      <c r="M11" s="46">
        <v>79.069999999999993</v>
      </c>
    </row>
    <row r="12" spans="1:13" x14ac:dyDescent="0.35">
      <c r="A12" s="6">
        <v>5</v>
      </c>
      <c r="B12" s="44">
        <v>6.2000000000000003E-5</v>
      </c>
      <c r="C12" s="44">
        <v>6.2000000000000003E-5</v>
      </c>
      <c r="D12" s="45">
        <v>99504.6</v>
      </c>
      <c r="E12" s="45">
        <v>6.2</v>
      </c>
      <c r="F12" s="46">
        <v>74.05</v>
      </c>
      <c r="G12" s="6" t="s">
        <v>9</v>
      </c>
      <c r="H12" s="6">
        <v>5</v>
      </c>
      <c r="I12" s="44">
        <v>5.3000000000000001E-5</v>
      </c>
      <c r="J12" s="44">
        <v>5.3000000000000001E-5</v>
      </c>
      <c r="K12" s="45">
        <v>99597.9</v>
      </c>
      <c r="L12" s="45">
        <v>5.3</v>
      </c>
      <c r="M12" s="46">
        <v>78.069999999999993</v>
      </c>
    </row>
    <row r="13" spans="1:13" x14ac:dyDescent="0.35">
      <c r="A13" s="6">
        <v>6</v>
      </c>
      <c r="B13" s="44">
        <v>6.3E-5</v>
      </c>
      <c r="C13" s="44">
        <v>6.3E-5</v>
      </c>
      <c r="D13" s="45">
        <v>99498.4</v>
      </c>
      <c r="E13" s="45">
        <v>6.2</v>
      </c>
      <c r="F13" s="46">
        <v>73.06</v>
      </c>
      <c r="G13" s="6" t="s">
        <v>9</v>
      </c>
      <c r="H13" s="6">
        <v>6</v>
      </c>
      <c r="I13" s="44">
        <v>6.6000000000000005E-5</v>
      </c>
      <c r="J13" s="44">
        <v>6.6000000000000005E-5</v>
      </c>
      <c r="K13" s="45">
        <v>99592.6</v>
      </c>
      <c r="L13" s="45">
        <v>6.5</v>
      </c>
      <c r="M13" s="46">
        <v>77.08</v>
      </c>
    </row>
    <row r="14" spans="1:13" x14ac:dyDescent="0.35">
      <c r="A14" s="6">
        <v>7</v>
      </c>
      <c r="B14" s="44">
        <v>7.8999999999999996E-5</v>
      </c>
      <c r="C14" s="44">
        <v>7.8999999999999996E-5</v>
      </c>
      <c r="D14" s="45">
        <v>99492.2</v>
      </c>
      <c r="E14" s="45">
        <v>7.9</v>
      </c>
      <c r="F14" s="46">
        <v>72.06</v>
      </c>
      <c r="G14" s="6" t="s">
        <v>9</v>
      </c>
      <c r="H14" s="6">
        <v>7</v>
      </c>
      <c r="I14" s="44">
        <v>6.2000000000000003E-5</v>
      </c>
      <c r="J14" s="44">
        <v>6.2000000000000003E-5</v>
      </c>
      <c r="K14" s="45">
        <v>99586</v>
      </c>
      <c r="L14" s="45">
        <v>6.2</v>
      </c>
      <c r="M14" s="46">
        <v>76.08</v>
      </c>
    </row>
    <row r="15" spans="1:13" x14ac:dyDescent="0.35">
      <c r="A15" s="6">
        <v>8</v>
      </c>
      <c r="B15" s="44">
        <v>6.6000000000000005E-5</v>
      </c>
      <c r="C15" s="44">
        <v>6.6000000000000005E-5</v>
      </c>
      <c r="D15" s="45">
        <v>99484.4</v>
      </c>
      <c r="E15" s="45">
        <v>6.6</v>
      </c>
      <c r="F15" s="46">
        <v>71.069999999999993</v>
      </c>
      <c r="G15" s="6" t="s">
        <v>9</v>
      </c>
      <c r="H15" s="6">
        <v>8</v>
      </c>
      <c r="I15" s="44">
        <v>6.8999999999999997E-5</v>
      </c>
      <c r="J15" s="44">
        <v>6.8999999999999997E-5</v>
      </c>
      <c r="K15" s="45">
        <v>99579.9</v>
      </c>
      <c r="L15" s="45">
        <v>6.9</v>
      </c>
      <c r="M15" s="46">
        <v>75.09</v>
      </c>
    </row>
    <row r="16" spans="1:13" x14ac:dyDescent="0.35">
      <c r="A16" s="6">
        <v>9</v>
      </c>
      <c r="B16" s="44">
        <v>5.3000000000000001E-5</v>
      </c>
      <c r="C16" s="44">
        <v>5.3000000000000001E-5</v>
      </c>
      <c r="D16" s="45">
        <v>99477.8</v>
      </c>
      <c r="E16" s="45">
        <v>5.3</v>
      </c>
      <c r="F16" s="46">
        <v>70.069999999999993</v>
      </c>
      <c r="G16" s="6" t="s">
        <v>9</v>
      </c>
      <c r="H16" s="6">
        <v>9</v>
      </c>
      <c r="I16" s="44">
        <v>5.5999999999999999E-5</v>
      </c>
      <c r="J16" s="44">
        <v>5.5999999999999999E-5</v>
      </c>
      <c r="K16" s="45">
        <v>99573</v>
      </c>
      <c r="L16" s="45">
        <v>5.6</v>
      </c>
      <c r="M16" s="46">
        <v>74.09</v>
      </c>
    </row>
    <row r="17" spans="1:13" x14ac:dyDescent="0.35">
      <c r="A17" s="6">
        <v>10</v>
      </c>
      <c r="B17" s="44">
        <v>3.6999999999999998E-5</v>
      </c>
      <c r="C17" s="44">
        <v>3.6999999999999998E-5</v>
      </c>
      <c r="D17" s="45">
        <v>99472.5</v>
      </c>
      <c r="E17" s="45">
        <v>3.7</v>
      </c>
      <c r="F17" s="46">
        <v>69.08</v>
      </c>
      <c r="G17" s="6" t="s">
        <v>9</v>
      </c>
      <c r="H17" s="6">
        <v>10</v>
      </c>
      <c r="I17" s="44">
        <v>5.0000000000000002E-5</v>
      </c>
      <c r="J17" s="44">
        <v>5.0000000000000002E-5</v>
      </c>
      <c r="K17" s="45">
        <v>99567.4</v>
      </c>
      <c r="L17" s="45">
        <v>5</v>
      </c>
      <c r="M17" s="46">
        <v>73.099999999999994</v>
      </c>
    </row>
    <row r="18" spans="1:13" x14ac:dyDescent="0.35">
      <c r="A18" s="6">
        <v>11</v>
      </c>
      <c r="B18" s="44">
        <v>7.4999999999999993E-5</v>
      </c>
      <c r="C18" s="44">
        <v>7.4999999999999993E-5</v>
      </c>
      <c r="D18" s="45">
        <v>99468.800000000003</v>
      </c>
      <c r="E18" s="45">
        <v>7.5</v>
      </c>
      <c r="F18" s="46">
        <v>68.08</v>
      </c>
      <c r="G18" s="6" t="s">
        <v>9</v>
      </c>
      <c r="H18" s="6">
        <v>11</v>
      </c>
      <c r="I18" s="44">
        <v>8.5000000000000006E-5</v>
      </c>
      <c r="J18" s="44">
        <v>8.5000000000000006E-5</v>
      </c>
      <c r="K18" s="45">
        <v>99562.4</v>
      </c>
      <c r="L18" s="45">
        <v>8.4</v>
      </c>
      <c r="M18" s="46">
        <v>72.099999999999994</v>
      </c>
    </row>
    <row r="19" spans="1:13" x14ac:dyDescent="0.35">
      <c r="A19" s="6">
        <v>12</v>
      </c>
      <c r="B19" s="44">
        <v>7.8999999999999996E-5</v>
      </c>
      <c r="C19" s="44">
        <v>7.8999999999999996E-5</v>
      </c>
      <c r="D19" s="45">
        <v>99461.3</v>
      </c>
      <c r="E19" s="45">
        <v>7.8</v>
      </c>
      <c r="F19" s="46">
        <v>67.09</v>
      </c>
      <c r="G19" s="6" t="s">
        <v>9</v>
      </c>
      <c r="H19" s="6">
        <v>12</v>
      </c>
      <c r="I19" s="44">
        <v>6.6000000000000005E-5</v>
      </c>
      <c r="J19" s="44">
        <v>6.6000000000000005E-5</v>
      </c>
      <c r="K19" s="45">
        <v>99553.9</v>
      </c>
      <c r="L19" s="45">
        <v>6.5</v>
      </c>
      <c r="M19" s="46">
        <v>71.11</v>
      </c>
    </row>
    <row r="20" spans="1:13" x14ac:dyDescent="0.35">
      <c r="A20" s="6">
        <v>13</v>
      </c>
      <c r="B20" s="44">
        <v>9.7E-5</v>
      </c>
      <c r="C20" s="44">
        <v>9.7E-5</v>
      </c>
      <c r="D20" s="45">
        <v>99453.4</v>
      </c>
      <c r="E20" s="45">
        <v>9.6</v>
      </c>
      <c r="F20" s="46">
        <v>66.09</v>
      </c>
      <c r="G20" s="6" t="s">
        <v>9</v>
      </c>
      <c r="H20" s="6">
        <v>13</v>
      </c>
      <c r="I20" s="44">
        <v>9.8999999999999994E-5</v>
      </c>
      <c r="J20" s="44">
        <v>9.8999999999999994E-5</v>
      </c>
      <c r="K20" s="45">
        <v>99547.4</v>
      </c>
      <c r="L20" s="45">
        <v>9.8000000000000007</v>
      </c>
      <c r="M20" s="46">
        <v>70.11</v>
      </c>
    </row>
    <row r="21" spans="1:13" x14ac:dyDescent="0.35">
      <c r="A21" s="6">
        <v>14</v>
      </c>
      <c r="B21" s="44">
        <v>1.03E-4</v>
      </c>
      <c r="C21" s="44">
        <v>1.03E-4</v>
      </c>
      <c r="D21" s="45">
        <v>99443.8</v>
      </c>
      <c r="E21" s="45">
        <v>10.3</v>
      </c>
      <c r="F21" s="46">
        <v>65.099999999999994</v>
      </c>
      <c r="G21" s="6" t="s">
        <v>9</v>
      </c>
      <c r="H21" s="6">
        <v>14</v>
      </c>
      <c r="I21" s="44">
        <v>6.7999999999999999E-5</v>
      </c>
      <c r="J21" s="44">
        <v>6.7999999999999999E-5</v>
      </c>
      <c r="K21" s="45">
        <v>99537.600000000006</v>
      </c>
      <c r="L21" s="45">
        <v>6.7</v>
      </c>
      <c r="M21" s="46">
        <v>69.12</v>
      </c>
    </row>
    <row r="22" spans="1:13" x14ac:dyDescent="0.35">
      <c r="A22" s="6">
        <v>15</v>
      </c>
      <c r="B22" s="44">
        <v>1.8799999999999999E-4</v>
      </c>
      <c r="C22" s="44">
        <v>1.8799999999999999E-4</v>
      </c>
      <c r="D22" s="45">
        <v>99433.600000000006</v>
      </c>
      <c r="E22" s="45">
        <v>18.7</v>
      </c>
      <c r="F22" s="46">
        <v>64.099999999999994</v>
      </c>
      <c r="G22" s="6" t="s">
        <v>9</v>
      </c>
      <c r="H22" s="6">
        <v>15</v>
      </c>
      <c r="I22" s="44">
        <v>1.3200000000000001E-4</v>
      </c>
      <c r="J22" s="44">
        <v>1.3200000000000001E-4</v>
      </c>
      <c r="K22" s="45">
        <v>99530.9</v>
      </c>
      <c r="L22" s="45">
        <v>13.1</v>
      </c>
      <c r="M22" s="46">
        <v>68.12</v>
      </c>
    </row>
    <row r="23" spans="1:13" x14ac:dyDescent="0.35">
      <c r="A23" s="6">
        <v>16</v>
      </c>
      <c r="B23" s="44">
        <v>1.8200000000000001E-4</v>
      </c>
      <c r="C23" s="44">
        <v>1.8200000000000001E-4</v>
      </c>
      <c r="D23" s="45">
        <v>99414.9</v>
      </c>
      <c r="E23" s="45">
        <v>18.100000000000001</v>
      </c>
      <c r="F23" s="46">
        <v>63.12</v>
      </c>
      <c r="G23" s="6" t="s">
        <v>9</v>
      </c>
      <c r="H23" s="6">
        <v>16</v>
      </c>
      <c r="I23" s="44">
        <v>1.2899999999999999E-4</v>
      </c>
      <c r="J23" s="44">
        <v>1.2899999999999999E-4</v>
      </c>
      <c r="K23" s="45">
        <v>99517.7</v>
      </c>
      <c r="L23" s="45">
        <v>12.9</v>
      </c>
      <c r="M23" s="46">
        <v>67.13</v>
      </c>
    </row>
    <row r="24" spans="1:13" x14ac:dyDescent="0.35">
      <c r="A24" s="6">
        <v>17</v>
      </c>
      <c r="B24" s="44">
        <v>3.28E-4</v>
      </c>
      <c r="C24" s="44">
        <v>3.28E-4</v>
      </c>
      <c r="D24" s="45">
        <v>99396.800000000003</v>
      </c>
      <c r="E24" s="45">
        <v>32.6</v>
      </c>
      <c r="F24" s="46">
        <v>62.13</v>
      </c>
      <c r="G24" s="6" t="s">
        <v>9</v>
      </c>
      <c r="H24" s="6">
        <v>17</v>
      </c>
      <c r="I24" s="44">
        <v>1.3899999999999999E-4</v>
      </c>
      <c r="J24" s="44">
        <v>1.3899999999999999E-4</v>
      </c>
      <c r="K24" s="45">
        <v>99504.8</v>
      </c>
      <c r="L24" s="45">
        <v>13.9</v>
      </c>
      <c r="M24" s="46">
        <v>66.14</v>
      </c>
    </row>
    <row r="25" spans="1:13" x14ac:dyDescent="0.35">
      <c r="A25" s="6">
        <v>18</v>
      </c>
      <c r="B25" s="44">
        <v>4.44E-4</v>
      </c>
      <c r="C25" s="44">
        <v>4.44E-4</v>
      </c>
      <c r="D25" s="45">
        <v>99364.2</v>
      </c>
      <c r="E25" s="45">
        <v>44.1</v>
      </c>
      <c r="F25" s="46">
        <v>61.15</v>
      </c>
      <c r="G25" s="6" t="s">
        <v>9</v>
      </c>
      <c r="H25" s="6">
        <v>18</v>
      </c>
      <c r="I25" s="44">
        <v>1.6200000000000001E-4</v>
      </c>
      <c r="J25" s="44">
        <v>1.6200000000000001E-4</v>
      </c>
      <c r="K25" s="45">
        <v>99491</v>
      </c>
      <c r="L25" s="45">
        <v>16.100000000000001</v>
      </c>
      <c r="M25" s="46">
        <v>65.150000000000006</v>
      </c>
    </row>
    <row r="26" spans="1:13" x14ac:dyDescent="0.35">
      <c r="A26" s="6">
        <v>19</v>
      </c>
      <c r="B26" s="44">
        <v>5.1900000000000004E-4</v>
      </c>
      <c r="C26" s="44">
        <v>5.1900000000000004E-4</v>
      </c>
      <c r="D26" s="45">
        <v>99320</v>
      </c>
      <c r="E26" s="45">
        <v>51.6</v>
      </c>
      <c r="F26" s="46">
        <v>60.17</v>
      </c>
      <c r="G26" s="6" t="s">
        <v>9</v>
      </c>
      <c r="H26" s="6">
        <v>19</v>
      </c>
      <c r="I26" s="44">
        <v>1.8799999999999999E-4</v>
      </c>
      <c r="J26" s="44">
        <v>1.8799999999999999E-4</v>
      </c>
      <c r="K26" s="45">
        <v>99474.9</v>
      </c>
      <c r="L26" s="45">
        <v>18.7</v>
      </c>
      <c r="M26" s="46">
        <v>64.16</v>
      </c>
    </row>
    <row r="27" spans="1:13" x14ac:dyDescent="0.35">
      <c r="A27" s="6">
        <v>20</v>
      </c>
      <c r="B27" s="44">
        <v>4.8000000000000001E-4</v>
      </c>
      <c r="C27" s="44">
        <v>4.8000000000000001E-4</v>
      </c>
      <c r="D27" s="45">
        <v>99268.5</v>
      </c>
      <c r="E27" s="45">
        <v>47.7</v>
      </c>
      <c r="F27" s="46">
        <v>59.21</v>
      </c>
      <c r="G27" s="6" t="s">
        <v>9</v>
      </c>
      <c r="H27" s="6">
        <v>20</v>
      </c>
      <c r="I27" s="44">
        <v>2.4699999999999999E-4</v>
      </c>
      <c r="J27" s="44">
        <v>2.4699999999999999E-4</v>
      </c>
      <c r="K27" s="45">
        <v>99456.1</v>
      </c>
      <c r="L27" s="45">
        <v>24.6</v>
      </c>
      <c r="M27" s="46">
        <v>63.17</v>
      </c>
    </row>
    <row r="28" spans="1:13" x14ac:dyDescent="0.35">
      <c r="A28" s="6">
        <v>21</v>
      </c>
      <c r="B28" s="44">
        <v>5.5500000000000005E-4</v>
      </c>
      <c r="C28" s="44">
        <v>5.5500000000000005E-4</v>
      </c>
      <c r="D28" s="45">
        <v>99220.800000000003</v>
      </c>
      <c r="E28" s="45">
        <v>55.1</v>
      </c>
      <c r="F28" s="46">
        <v>58.23</v>
      </c>
      <c r="G28" s="6" t="s">
        <v>9</v>
      </c>
      <c r="H28" s="6">
        <v>21</v>
      </c>
      <c r="I28" s="44">
        <v>2.2599999999999999E-4</v>
      </c>
      <c r="J28" s="44">
        <v>2.2599999999999999E-4</v>
      </c>
      <c r="K28" s="45">
        <v>99431.5</v>
      </c>
      <c r="L28" s="45">
        <v>22.5</v>
      </c>
      <c r="M28" s="46">
        <v>62.19</v>
      </c>
    </row>
    <row r="29" spans="1:13" x14ac:dyDescent="0.35">
      <c r="A29" s="6">
        <v>22</v>
      </c>
      <c r="B29" s="44">
        <v>5.1400000000000003E-4</v>
      </c>
      <c r="C29" s="44">
        <v>5.1400000000000003E-4</v>
      </c>
      <c r="D29" s="45">
        <v>99165.7</v>
      </c>
      <c r="E29" s="45">
        <v>50.9</v>
      </c>
      <c r="F29" s="46">
        <v>57.27</v>
      </c>
      <c r="G29" s="6" t="s">
        <v>9</v>
      </c>
      <c r="H29" s="6">
        <v>22</v>
      </c>
      <c r="I29" s="44">
        <v>2.0900000000000001E-4</v>
      </c>
      <c r="J29" s="44">
        <v>2.0900000000000001E-4</v>
      </c>
      <c r="K29" s="45">
        <v>99409.1</v>
      </c>
      <c r="L29" s="45">
        <v>20.8</v>
      </c>
      <c r="M29" s="46">
        <v>61.2</v>
      </c>
    </row>
    <row r="30" spans="1:13" x14ac:dyDescent="0.35">
      <c r="A30" s="6">
        <v>23</v>
      </c>
      <c r="B30" s="44">
        <v>5.3899999999999998E-4</v>
      </c>
      <c r="C30" s="44">
        <v>5.3899999999999998E-4</v>
      </c>
      <c r="D30" s="45">
        <v>99114.8</v>
      </c>
      <c r="E30" s="45">
        <v>53.4</v>
      </c>
      <c r="F30" s="46">
        <v>56.29</v>
      </c>
      <c r="G30" s="6" t="s">
        <v>9</v>
      </c>
      <c r="H30" s="6">
        <v>23</v>
      </c>
      <c r="I30" s="44">
        <v>2.5300000000000002E-4</v>
      </c>
      <c r="J30" s="44">
        <v>2.5300000000000002E-4</v>
      </c>
      <c r="K30" s="45">
        <v>99388.3</v>
      </c>
      <c r="L30" s="45">
        <v>25.2</v>
      </c>
      <c r="M30" s="46">
        <v>60.21</v>
      </c>
    </row>
    <row r="31" spans="1:13" x14ac:dyDescent="0.35">
      <c r="A31" s="6">
        <v>24</v>
      </c>
      <c r="B31" s="44">
        <v>5.2599999999999999E-4</v>
      </c>
      <c r="C31" s="44">
        <v>5.2599999999999999E-4</v>
      </c>
      <c r="D31" s="45">
        <v>99061.4</v>
      </c>
      <c r="E31" s="45">
        <v>52.1</v>
      </c>
      <c r="F31" s="46">
        <v>55.32</v>
      </c>
      <c r="G31" s="6" t="s">
        <v>9</v>
      </c>
      <c r="H31" s="6">
        <v>24</v>
      </c>
      <c r="I31" s="44">
        <v>2.1699999999999999E-4</v>
      </c>
      <c r="J31" s="44">
        <v>2.1699999999999999E-4</v>
      </c>
      <c r="K31" s="45">
        <v>99363.1</v>
      </c>
      <c r="L31" s="45">
        <v>21.6</v>
      </c>
      <c r="M31" s="46">
        <v>59.23</v>
      </c>
    </row>
    <row r="32" spans="1:13" x14ac:dyDescent="0.35">
      <c r="A32" s="6">
        <v>25</v>
      </c>
      <c r="B32" s="44">
        <v>5.4199999999999995E-4</v>
      </c>
      <c r="C32" s="44">
        <v>5.4199999999999995E-4</v>
      </c>
      <c r="D32" s="45">
        <v>99009.3</v>
      </c>
      <c r="E32" s="45">
        <v>53.7</v>
      </c>
      <c r="F32" s="46">
        <v>54.35</v>
      </c>
      <c r="G32" s="6" t="s">
        <v>9</v>
      </c>
      <c r="H32" s="6">
        <v>25</v>
      </c>
      <c r="I32" s="44">
        <v>2.3599999999999999E-4</v>
      </c>
      <c r="J32" s="44">
        <v>2.3599999999999999E-4</v>
      </c>
      <c r="K32" s="45">
        <v>99341.5</v>
      </c>
      <c r="L32" s="45">
        <v>23.4</v>
      </c>
      <c r="M32" s="46">
        <v>58.24</v>
      </c>
    </row>
    <row r="33" spans="1:13" x14ac:dyDescent="0.35">
      <c r="A33" s="6">
        <v>26</v>
      </c>
      <c r="B33" s="44">
        <v>6.4300000000000002E-4</v>
      </c>
      <c r="C33" s="44">
        <v>6.4300000000000002E-4</v>
      </c>
      <c r="D33" s="45">
        <v>98955.6</v>
      </c>
      <c r="E33" s="45">
        <v>63.6</v>
      </c>
      <c r="F33" s="46">
        <v>53.38</v>
      </c>
      <c r="G33" s="6" t="s">
        <v>9</v>
      </c>
      <c r="H33" s="6">
        <v>26</v>
      </c>
      <c r="I33" s="44">
        <v>3.1700000000000001E-4</v>
      </c>
      <c r="J33" s="44">
        <v>3.1700000000000001E-4</v>
      </c>
      <c r="K33" s="45">
        <v>99318.1</v>
      </c>
      <c r="L33" s="45">
        <v>31.5</v>
      </c>
      <c r="M33" s="46">
        <v>57.26</v>
      </c>
    </row>
    <row r="34" spans="1:13" x14ac:dyDescent="0.35">
      <c r="A34" s="6">
        <v>27</v>
      </c>
      <c r="B34" s="44">
        <v>6.3599999999999996E-4</v>
      </c>
      <c r="C34" s="44">
        <v>6.3500000000000004E-4</v>
      </c>
      <c r="D34" s="45">
        <v>98892</v>
      </c>
      <c r="E34" s="45">
        <v>62.8</v>
      </c>
      <c r="F34" s="46">
        <v>52.42</v>
      </c>
      <c r="G34" s="6" t="s">
        <v>9</v>
      </c>
      <c r="H34" s="6">
        <v>27</v>
      </c>
      <c r="I34" s="44">
        <v>2.9E-4</v>
      </c>
      <c r="J34" s="44">
        <v>2.9E-4</v>
      </c>
      <c r="K34" s="45">
        <v>99286.7</v>
      </c>
      <c r="L34" s="45">
        <v>28.8</v>
      </c>
      <c r="M34" s="46">
        <v>56.27</v>
      </c>
    </row>
    <row r="35" spans="1:13" x14ac:dyDescent="0.35">
      <c r="A35" s="6">
        <v>28</v>
      </c>
      <c r="B35" s="44">
        <v>6.6699999999999995E-4</v>
      </c>
      <c r="C35" s="44">
        <v>6.6699999999999995E-4</v>
      </c>
      <c r="D35" s="45">
        <v>98829.2</v>
      </c>
      <c r="E35" s="45">
        <v>65.900000000000006</v>
      </c>
      <c r="F35" s="46">
        <v>51.45</v>
      </c>
      <c r="G35" s="6" t="s">
        <v>9</v>
      </c>
      <c r="H35" s="6">
        <v>28</v>
      </c>
      <c r="I35" s="44">
        <v>3.3199999999999999E-4</v>
      </c>
      <c r="J35" s="44">
        <v>3.3199999999999999E-4</v>
      </c>
      <c r="K35" s="45">
        <v>99257.8</v>
      </c>
      <c r="L35" s="45">
        <v>32.9</v>
      </c>
      <c r="M35" s="46">
        <v>55.29</v>
      </c>
    </row>
    <row r="36" spans="1:13" x14ac:dyDescent="0.35">
      <c r="A36" s="6">
        <v>29</v>
      </c>
      <c r="B36" s="44">
        <v>7.6000000000000004E-4</v>
      </c>
      <c r="C36" s="44">
        <v>7.5900000000000002E-4</v>
      </c>
      <c r="D36" s="45">
        <v>98763.3</v>
      </c>
      <c r="E36" s="45">
        <v>75</v>
      </c>
      <c r="F36" s="46">
        <v>50.48</v>
      </c>
      <c r="G36" s="6" t="s">
        <v>9</v>
      </c>
      <c r="H36" s="6">
        <v>29</v>
      </c>
      <c r="I36" s="44">
        <v>3.1E-4</v>
      </c>
      <c r="J36" s="44">
        <v>3.1E-4</v>
      </c>
      <c r="K36" s="45">
        <v>99224.9</v>
      </c>
      <c r="L36" s="45">
        <v>30.8</v>
      </c>
      <c r="M36" s="46">
        <v>54.31</v>
      </c>
    </row>
    <row r="37" spans="1:13" x14ac:dyDescent="0.35">
      <c r="A37" s="6">
        <v>30</v>
      </c>
      <c r="B37" s="44">
        <v>7.1900000000000002E-4</v>
      </c>
      <c r="C37" s="44">
        <v>7.1900000000000002E-4</v>
      </c>
      <c r="D37" s="45">
        <v>98688.3</v>
      </c>
      <c r="E37" s="45">
        <v>71</v>
      </c>
      <c r="F37" s="46">
        <v>49.52</v>
      </c>
      <c r="G37" s="6" t="s">
        <v>9</v>
      </c>
      <c r="H37" s="6">
        <v>30</v>
      </c>
      <c r="I37" s="44">
        <v>3.3500000000000001E-4</v>
      </c>
      <c r="J37" s="44">
        <v>3.3500000000000001E-4</v>
      </c>
      <c r="K37" s="45">
        <v>99194.1</v>
      </c>
      <c r="L37" s="45">
        <v>33.200000000000003</v>
      </c>
      <c r="M37" s="46">
        <v>53.32</v>
      </c>
    </row>
    <row r="38" spans="1:13" x14ac:dyDescent="0.35">
      <c r="A38" s="6">
        <v>31</v>
      </c>
      <c r="B38" s="44">
        <v>8.4000000000000003E-4</v>
      </c>
      <c r="C38" s="44">
        <v>8.4000000000000003E-4</v>
      </c>
      <c r="D38" s="45">
        <v>98617.3</v>
      </c>
      <c r="E38" s="45">
        <v>82.8</v>
      </c>
      <c r="F38" s="46">
        <v>48.56</v>
      </c>
      <c r="G38" s="6" t="s">
        <v>9</v>
      </c>
      <c r="H38" s="6">
        <v>31</v>
      </c>
      <c r="I38" s="44">
        <v>3.9599999999999998E-4</v>
      </c>
      <c r="J38" s="44">
        <v>3.9599999999999998E-4</v>
      </c>
      <c r="K38" s="45">
        <v>99160.9</v>
      </c>
      <c r="L38" s="45">
        <v>39.299999999999997</v>
      </c>
      <c r="M38" s="46">
        <v>52.34</v>
      </c>
    </row>
    <row r="39" spans="1:13" x14ac:dyDescent="0.35">
      <c r="A39" s="6">
        <v>32</v>
      </c>
      <c r="B39" s="44">
        <v>9.3300000000000002E-4</v>
      </c>
      <c r="C39" s="44">
        <v>9.3300000000000002E-4</v>
      </c>
      <c r="D39" s="45">
        <v>98534.5</v>
      </c>
      <c r="E39" s="45">
        <v>91.9</v>
      </c>
      <c r="F39" s="46">
        <v>47.6</v>
      </c>
      <c r="G39" s="6" t="s">
        <v>9</v>
      </c>
      <c r="H39" s="6">
        <v>32</v>
      </c>
      <c r="I39" s="44">
        <v>4.2999999999999999E-4</v>
      </c>
      <c r="J39" s="44">
        <v>4.2999999999999999E-4</v>
      </c>
      <c r="K39" s="45">
        <v>99121.600000000006</v>
      </c>
      <c r="L39" s="45">
        <v>42.6</v>
      </c>
      <c r="M39" s="46">
        <v>51.36</v>
      </c>
    </row>
    <row r="40" spans="1:13" x14ac:dyDescent="0.35">
      <c r="A40" s="6">
        <v>33</v>
      </c>
      <c r="B40" s="44">
        <v>1.011E-3</v>
      </c>
      <c r="C40" s="44">
        <v>1.01E-3</v>
      </c>
      <c r="D40" s="45">
        <v>98442.6</v>
      </c>
      <c r="E40" s="45">
        <v>99.4</v>
      </c>
      <c r="F40" s="46">
        <v>46.64</v>
      </c>
      <c r="G40" s="6" t="s">
        <v>9</v>
      </c>
      <c r="H40" s="6">
        <v>33</v>
      </c>
      <c r="I40" s="44">
        <v>4.66E-4</v>
      </c>
      <c r="J40" s="44">
        <v>4.66E-4</v>
      </c>
      <c r="K40" s="45">
        <v>99079</v>
      </c>
      <c r="L40" s="45">
        <v>46.2</v>
      </c>
      <c r="M40" s="46">
        <v>50.38</v>
      </c>
    </row>
    <row r="41" spans="1:13" x14ac:dyDescent="0.35">
      <c r="A41" s="6">
        <v>34</v>
      </c>
      <c r="B41" s="44">
        <v>9.4300000000000004E-4</v>
      </c>
      <c r="C41" s="44">
        <v>9.4300000000000004E-4</v>
      </c>
      <c r="D41" s="45">
        <v>98343.1</v>
      </c>
      <c r="E41" s="45">
        <v>92.7</v>
      </c>
      <c r="F41" s="46">
        <v>45.69</v>
      </c>
      <c r="G41" s="6" t="s">
        <v>9</v>
      </c>
      <c r="H41" s="6">
        <v>34</v>
      </c>
      <c r="I41" s="44">
        <v>6.3500000000000004E-4</v>
      </c>
      <c r="J41" s="44">
        <v>6.3500000000000004E-4</v>
      </c>
      <c r="K41" s="45">
        <v>99032.8</v>
      </c>
      <c r="L41" s="45">
        <v>62.9</v>
      </c>
      <c r="M41" s="46">
        <v>49.41</v>
      </c>
    </row>
    <row r="42" spans="1:13" x14ac:dyDescent="0.35">
      <c r="A42" s="6">
        <v>35</v>
      </c>
      <c r="B42" s="44">
        <v>1.15E-3</v>
      </c>
      <c r="C42" s="44">
        <v>1.1490000000000001E-3</v>
      </c>
      <c r="D42" s="45">
        <v>98250.4</v>
      </c>
      <c r="E42" s="45">
        <v>112.9</v>
      </c>
      <c r="F42" s="46">
        <v>44.73</v>
      </c>
      <c r="G42" s="6" t="s">
        <v>9</v>
      </c>
      <c r="H42" s="6">
        <v>35</v>
      </c>
      <c r="I42" s="44">
        <v>5.7200000000000003E-4</v>
      </c>
      <c r="J42" s="44">
        <v>5.7200000000000003E-4</v>
      </c>
      <c r="K42" s="45">
        <v>98969.9</v>
      </c>
      <c r="L42" s="45">
        <v>56.6</v>
      </c>
      <c r="M42" s="46">
        <v>48.44</v>
      </c>
    </row>
    <row r="43" spans="1:13" x14ac:dyDescent="0.35">
      <c r="A43" s="6">
        <v>36</v>
      </c>
      <c r="B43" s="44">
        <v>1.227E-3</v>
      </c>
      <c r="C43" s="44">
        <v>1.2260000000000001E-3</v>
      </c>
      <c r="D43" s="45">
        <v>98137.600000000006</v>
      </c>
      <c r="E43" s="45">
        <v>120.3</v>
      </c>
      <c r="F43" s="46">
        <v>43.78</v>
      </c>
      <c r="G43" s="6" t="s">
        <v>9</v>
      </c>
      <c r="H43" s="6">
        <v>36</v>
      </c>
      <c r="I43" s="44">
        <v>6.1799999999999995E-4</v>
      </c>
      <c r="J43" s="44">
        <v>6.1799999999999995E-4</v>
      </c>
      <c r="K43" s="45">
        <v>98913.3</v>
      </c>
      <c r="L43" s="45">
        <v>61.1</v>
      </c>
      <c r="M43" s="46">
        <v>47.47</v>
      </c>
    </row>
    <row r="44" spans="1:13" x14ac:dyDescent="0.35">
      <c r="A44" s="6">
        <v>37</v>
      </c>
      <c r="B44" s="44">
        <v>1.292E-3</v>
      </c>
      <c r="C44" s="44">
        <v>1.291E-3</v>
      </c>
      <c r="D44" s="45">
        <v>98017.2</v>
      </c>
      <c r="E44" s="45">
        <v>126.6</v>
      </c>
      <c r="F44" s="46">
        <v>42.83</v>
      </c>
      <c r="G44" s="6" t="s">
        <v>9</v>
      </c>
      <c r="H44" s="6">
        <v>37</v>
      </c>
      <c r="I44" s="44">
        <v>7.7300000000000003E-4</v>
      </c>
      <c r="J44" s="44">
        <v>7.7300000000000003E-4</v>
      </c>
      <c r="K44" s="45">
        <v>98852.2</v>
      </c>
      <c r="L44" s="45">
        <v>76.400000000000006</v>
      </c>
      <c r="M44" s="46">
        <v>46.5</v>
      </c>
    </row>
    <row r="45" spans="1:13" x14ac:dyDescent="0.35">
      <c r="A45" s="6">
        <v>38</v>
      </c>
      <c r="B45" s="44">
        <v>1.5089999999999999E-3</v>
      </c>
      <c r="C45" s="44">
        <v>1.508E-3</v>
      </c>
      <c r="D45" s="45">
        <v>97890.7</v>
      </c>
      <c r="E45" s="45">
        <v>147.69999999999999</v>
      </c>
      <c r="F45" s="46">
        <v>41.89</v>
      </c>
      <c r="G45" s="6" t="s">
        <v>9</v>
      </c>
      <c r="H45" s="6">
        <v>38</v>
      </c>
      <c r="I45" s="44">
        <v>9.2500000000000004E-4</v>
      </c>
      <c r="J45" s="44">
        <v>9.2500000000000004E-4</v>
      </c>
      <c r="K45" s="45">
        <v>98775.8</v>
      </c>
      <c r="L45" s="45">
        <v>91.3</v>
      </c>
      <c r="M45" s="46">
        <v>45.53</v>
      </c>
    </row>
    <row r="46" spans="1:13" x14ac:dyDescent="0.35">
      <c r="A46" s="6">
        <v>39</v>
      </c>
      <c r="B46" s="44">
        <v>1.591E-3</v>
      </c>
      <c r="C46" s="44">
        <v>1.5889999999999999E-3</v>
      </c>
      <c r="D46" s="45">
        <v>97743</v>
      </c>
      <c r="E46" s="45">
        <v>155.4</v>
      </c>
      <c r="F46" s="46">
        <v>40.950000000000003</v>
      </c>
      <c r="G46" s="6" t="s">
        <v>9</v>
      </c>
      <c r="H46" s="6">
        <v>39</v>
      </c>
      <c r="I46" s="44">
        <v>8.9800000000000004E-4</v>
      </c>
      <c r="J46" s="44">
        <v>8.9700000000000001E-4</v>
      </c>
      <c r="K46" s="45">
        <v>98684.5</v>
      </c>
      <c r="L46" s="45">
        <v>88.5</v>
      </c>
      <c r="M46" s="46">
        <v>44.57</v>
      </c>
    </row>
    <row r="47" spans="1:13" x14ac:dyDescent="0.35">
      <c r="A47" s="6">
        <v>40</v>
      </c>
      <c r="B47" s="44">
        <v>1.6900000000000001E-3</v>
      </c>
      <c r="C47" s="44">
        <v>1.688E-3</v>
      </c>
      <c r="D47" s="45">
        <v>97587.7</v>
      </c>
      <c r="E47" s="45">
        <v>164.8</v>
      </c>
      <c r="F47" s="46">
        <v>40.020000000000003</v>
      </c>
      <c r="G47" s="6" t="s">
        <v>9</v>
      </c>
      <c r="H47" s="6">
        <v>40</v>
      </c>
      <c r="I47" s="44">
        <v>9.9200000000000004E-4</v>
      </c>
      <c r="J47" s="44">
        <v>9.9099999999999991E-4</v>
      </c>
      <c r="K47" s="45">
        <v>98595.9</v>
      </c>
      <c r="L47" s="45">
        <v>97.7</v>
      </c>
      <c r="M47" s="46">
        <v>43.61</v>
      </c>
    </row>
    <row r="48" spans="1:13" x14ac:dyDescent="0.35">
      <c r="A48" s="6">
        <v>41</v>
      </c>
      <c r="B48" s="44">
        <v>1.8940000000000001E-3</v>
      </c>
      <c r="C48" s="44">
        <v>1.892E-3</v>
      </c>
      <c r="D48" s="45">
        <v>97422.9</v>
      </c>
      <c r="E48" s="45">
        <v>184.3</v>
      </c>
      <c r="F48" s="46">
        <v>39.08</v>
      </c>
      <c r="G48" s="6" t="s">
        <v>9</v>
      </c>
      <c r="H48" s="6">
        <v>41</v>
      </c>
      <c r="I48" s="44">
        <v>1.0150000000000001E-3</v>
      </c>
      <c r="J48" s="44">
        <v>1.0139999999999999E-3</v>
      </c>
      <c r="K48" s="45">
        <v>98498.2</v>
      </c>
      <c r="L48" s="45">
        <v>99.9</v>
      </c>
      <c r="M48" s="46">
        <v>42.66</v>
      </c>
    </row>
    <row r="49" spans="1:13" x14ac:dyDescent="0.35">
      <c r="A49" s="6">
        <v>42</v>
      </c>
      <c r="B49" s="44">
        <v>1.92E-3</v>
      </c>
      <c r="C49" s="44">
        <v>1.9189999999999999E-3</v>
      </c>
      <c r="D49" s="45">
        <v>97238.6</v>
      </c>
      <c r="E49" s="45">
        <v>186.6</v>
      </c>
      <c r="F49" s="46">
        <v>38.159999999999997</v>
      </c>
      <c r="G49" s="6" t="s">
        <v>9</v>
      </c>
      <c r="H49" s="6">
        <v>42</v>
      </c>
      <c r="I49" s="44">
        <v>1.142E-3</v>
      </c>
      <c r="J49" s="44">
        <v>1.1410000000000001E-3</v>
      </c>
      <c r="K49" s="45">
        <v>98398.3</v>
      </c>
      <c r="L49" s="45">
        <v>112.3</v>
      </c>
      <c r="M49" s="46">
        <v>41.7</v>
      </c>
    </row>
    <row r="50" spans="1:13" x14ac:dyDescent="0.35">
      <c r="A50" s="6">
        <v>43</v>
      </c>
      <c r="B50" s="44">
        <v>2.1979999999999999E-3</v>
      </c>
      <c r="C50" s="44">
        <v>2.1949999999999999E-3</v>
      </c>
      <c r="D50" s="45">
        <v>97052</v>
      </c>
      <c r="E50" s="45">
        <v>213</v>
      </c>
      <c r="F50" s="46">
        <v>37.229999999999997</v>
      </c>
      <c r="G50" s="6" t="s">
        <v>9</v>
      </c>
      <c r="H50" s="6">
        <v>43</v>
      </c>
      <c r="I50" s="44">
        <v>1.271E-3</v>
      </c>
      <c r="J50" s="44">
        <v>1.2700000000000001E-3</v>
      </c>
      <c r="K50" s="45">
        <v>98286</v>
      </c>
      <c r="L50" s="45">
        <v>124.9</v>
      </c>
      <c r="M50" s="46">
        <v>40.75</v>
      </c>
    </row>
    <row r="51" spans="1:13" x14ac:dyDescent="0.35">
      <c r="A51" s="6">
        <v>44</v>
      </c>
      <c r="B51" s="44">
        <v>2.4020000000000001E-3</v>
      </c>
      <c r="C51" s="44">
        <v>2.3990000000000001E-3</v>
      </c>
      <c r="D51" s="45">
        <v>96839</v>
      </c>
      <c r="E51" s="45">
        <v>232.3</v>
      </c>
      <c r="F51" s="46">
        <v>36.31</v>
      </c>
      <c r="G51" s="6" t="s">
        <v>9</v>
      </c>
      <c r="H51" s="6">
        <v>44</v>
      </c>
      <c r="I51" s="44">
        <v>1.3649999999999999E-3</v>
      </c>
      <c r="J51" s="44">
        <v>1.364E-3</v>
      </c>
      <c r="K51" s="45">
        <v>98161.2</v>
      </c>
      <c r="L51" s="45">
        <v>133.9</v>
      </c>
      <c r="M51" s="46">
        <v>39.799999999999997</v>
      </c>
    </row>
    <row r="52" spans="1:13" x14ac:dyDescent="0.35">
      <c r="A52" s="6">
        <v>45</v>
      </c>
      <c r="B52" s="44">
        <v>2.4499999999999999E-3</v>
      </c>
      <c r="C52" s="44">
        <v>2.447E-3</v>
      </c>
      <c r="D52" s="45">
        <v>96606.6</v>
      </c>
      <c r="E52" s="45">
        <v>236.4</v>
      </c>
      <c r="F52" s="46">
        <v>35.4</v>
      </c>
      <c r="G52" s="6" t="s">
        <v>9</v>
      </c>
      <c r="H52" s="6">
        <v>45</v>
      </c>
      <c r="I52" s="44">
        <v>1.557E-3</v>
      </c>
      <c r="J52" s="44">
        <v>1.5560000000000001E-3</v>
      </c>
      <c r="K52" s="45">
        <v>98027.3</v>
      </c>
      <c r="L52" s="45">
        <v>152.5</v>
      </c>
      <c r="M52" s="46">
        <v>38.85</v>
      </c>
    </row>
    <row r="53" spans="1:13" x14ac:dyDescent="0.35">
      <c r="A53" s="6">
        <v>46</v>
      </c>
      <c r="B53" s="44">
        <v>2.7000000000000001E-3</v>
      </c>
      <c r="C53" s="44">
        <v>2.696E-3</v>
      </c>
      <c r="D53" s="45">
        <v>96370.3</v>
      </c>
      <c r="E53" s="45">
        <v>259.8</v>
      </c>
      <c r="F53" s="46">
        <v>34.479999999999997</v>
      </c>
      <c r="G53" s="6" t="s">
        <v>9</v>
      </c>
      <c r="H53" s="6">
        <v>46</v>
      </c>
      <c r="I53" s="44">
        <v>1.684E-3</v>
      </c>
      <c r="J53" s="44">
        <v>1.683E-3</v>
      </c>
      <c r="K53" s="45">
        <v>97874.7</v>
      </c>
      <c r="L53" s="45">
        <v>164.7</v>
      </c>
      <c r="M53" s="46">
        <v>37.909999999999997</v>
      </c>
    </row>
    <row r="54" spans="1:13" x14ac:dyDescent="0.35">
      <c r="A54" s="6">
        <v>47</v>
      </c>
      <c r="B54" s="44">
        <v>3.0079999999999998E-3</v>
      </c>
      <c r="C54" s="44">
        <v>3.003E-3</v>
      </c>
      <c r="D54" s="45">
        <v>96110.399999999994</v>
      </c>
      <c r="E54" s="45">
        <v>288.60000000000002</v>
      </c>
      <c r="F54" s="46">
        <v>33.57</v>
      </c>
      <c r="G54" s="6" t="s">
        <v>9</v>
      </c>
      <c r="H54" s="6">
        <v>47</v>
      </c>
      <c r="I54" s="44">
        <v>1.936E-3</v>
      </c>
      <c r="J54" s="44">
        <v>1.934E-3</v>
      </c>
      <c r="K54" s="45">
        <v>97710</v>
      </c>
      <c r="L54" s="45">
        <v>188.9</v>
      </c>
      <c r="M54" s="46">
        <v>36.97</v>
      </c>
    </row>
    <row r="55" spans="1:13" x14ac:dyDescent="0.35">
      <c r="A55" s="6">
        <v>48</v>
      </c>
      <c r="B55" s="44">
        <v>3.4169999999999999E-3</v>
      </c>
      <c r="C55" s="44">
        <v>3.411E-3</v>
      </c>
      <c r="D55" s="45">
        <v>95821.8</v>
      </c>
      <c r="E55" s="45">
        <v>326.8</v>
      </c>
      <c r="F55" s="46">
        <v>32.67</v>
      </c>
      <c r="G55" s="6" t="s">
        <v>9</v>
      </c>
      <c r="H55" s="6">
        <v>48</v>
      </c>
      <c r="I55" s="44">
        <v>2.0470000000000002E-3</v>
      </c>
      <c r="J55" s="44">
        <v>2.0449999999999999E-3</v>
      </c>
      <c r="K55" s="45">
        <v>97521.1</v>
      </c>
      <c r="L55" s="45">
        <v>199.4</v>
      </c>
      <c r="M55" s="46">
        <v>36.04</v>
      </c>
    </row>
    <row r="56" spans="1:13" x14ac:dyDescent="0.35">
      <c r="A56" s="6">
        <v>49</v>
      </c>
      <c r="B56" s="44">
        <v>3.6809999999999998E-3</v>
      </c>
      <c r="C56" s="44">
        <v>3.6749999999999999E-3</v>
      </c>
      <c r="D56" s="45">
        <v>95495</v>
      </c>
      <c r="E56" s="45">
        <v>350.9</v>
      </c>
      <c r="F56" s="46">
        <v>31.78</v>
      </c>
      <c r="G56" s="6" t="s">
        <v>9</v>
      </c>
      <c r="H56" s="6">
        <v>49</v>
      </c>
      <c r="I56" s="44">
        <v>2.0439999999999998E-3</v>
      </c>
      <c r="J56" s="44">
        <v>2.042E-3</v>
      </c>
      <c r="K56" s="45">
        <v>97321.600000000006</v>
      </c>
      <c r="L56" s="45">
        <v>198.7</v>
      </c>
      <c r="M56" s="46">
        <v>35.119999999999997</v>
      </c>
    </row>
    <row r="57" spans="1:13" x14ac:dyDescent="0.35">
      <c r="A57" s="6">
        <v>50</v>
      </c>
      <c r="B57" s="44">
        <v>3.8570000000000002E-3</v>
      </c>
      <c r="C57" s="44">
        <v>3.849E-3</v>
      </c>
      <c r="D57" s="45">
        <v>95144.1</v>
      </c>
      <c r="E57" s="45">
        <v>366.2</v>
      </c>
      <c r="F57" s="46">
        <v>30.9</v>
      </c>
      <c r="G57" s="6" t="s">
        <v>9</v>
      </c>
      <c r="H57" s="6">
        <v>50</v>
      </c>
      <c r="I57" s="44">
        <v>2.313E-3</v>
      </c>
      <c r="J57" s="44">
        <v>2.3110000000000001E-3</v>
      </c>
      <c r="K57" s="45">
        <v>97122.9</v>
      </c>
      <c r="L57" s="45">
        <v>224.4</v>
      </c>
      <c r="M57" s="46">
        <v>34.19</v>
      </c>
    </row>
    <row r="58" spans="1:13" x14ac:dyDescent="0.35">
      <c r="A58" s="6">
        <v>51</v>
      </c>
      <c r="B58" s="44">
        <v>4.1099999999999999E-3</v>
      </c>
      <c r="C58" s="44">
        <v>4.1009999999999996E-3</v>
      </c>
      <c r="D58" s="45">
        <v>94777.8</v>
      </c>
      <c r="E58" s="45">
        <v>388.7</v>
      </c>
      <c r="F58" s="46">
        <v>30.02</v>
      </c>
      <c r="G58" s="6" t="s">
        <v>9</v>
      </c>
      <c r="H58" s="6">
        <v>51</v>
      </c>
      <c r="I58" s="44">
        <v>2.467E-3</v>
      </c>
      <c r="J58" s="44">
        <v>2.464E-3</v>
      </c>
      <c r="K58" s="45">
        <v>96898.5</v>
      </c>
      <c r="L58" s="45">
        <v>238.8</v>
      </c>
      <c r="M58" s="46">
        <v>33.270000000000003</v>
      </c>
    </row>
    <row r="59" spans="1:13" x14ac:dyDescent="0.35">
      <c r="A59" s="6">
        <v>52</v>
      </c>
      <c r="B59" s="44">
        <v>4.6709999999999998E-3</v>
      </c>
      <c r="C59" s="44">
        <v>4.6600000000000001E-3</v>
      </c>
      <c r="D59" s="45">
        <v>94389.1</v>
      </c>
      <c r="E59" s="45">
        <v>439.8</v>
      </c>
      <c r="F59" s="46">
        <v>29.14</v>
      </c>
      <c r="G59" s="6" t="s">
        <v>9</v>
      </c>
      <c r="H59" s="6">
        <v>52</v>
      </c>
      <c r="I59" s="44">
        <v>2.5869999999999999E-3</v>
      </c>
      <c r="J59" s="44">
        <v>2.5829999999999998E-3</v>
      </c>
      <c r="K59" s="45">
        <v>96659.7</v>
      </c>
      <c r="L59" s="45">
        <v>249.7</v>
      </c>
      <c r="M59" s="46">
        <v>32.35</v>
      </c>
    </row>
    <row r="60" spans="1:13" x14ac:dyDescent="0.35">
      <c r="A60" s="6">
        <v>53</v>
      </c>
      <c r="B60" s="44">
        <v>4.7299999999999998E-3</v>
      </c>
      <c r="C60" s="44">
        <v>4.718E-3</v>
      </c>
      <c r="D60" s="45">
        <v>93949.3</v>
      </c>
      <c r="E60" s="45">
        <v>443.3</v>
      </c>
      <c r="F60" s="46">
        <v>28.27</v>
      </c>
      <c r="G60" s="6" t="s">
        <v>9</v>
      </c>
      <c r="H60" s="6">
        <v>53</v>
      </c>
      <c r="I60" s="44">
        <v>3.16E-3</v>
      </c>
      <c r="J60" s="44">
        <v>3.1549999999999998E-3</v>
      </c>
      <c r="K60" s="45">
        <v>96410</v>
      </c>
      <c r="L60" s="45">
        <v>304.2</v>
      </c>
      <c r="M60" s="46">
        <v>31.43</v>
      </c>
    </row>
    <row r="61" spans="1:13" x14ac:dyDescent="0.35">
      <c r="A61" s="6">
        <v>54</v>
      </c>
      <c r="B61" s="44">
        <v>5.1700000000000001E-3</v>
      </c>
      <c r="C61" s="44">
        <v>5.1570000000000001E-3</v>
      </c>
      <c r="D61" s="45">
        <v>93506</v>
      </c>
      <c r="E61" s="45">
        <v>482.2</v>
      </c>
      <c r="F61" s="46">
        <v>27.4</v>
      </c>
      <c r="G61" s="6" t="s">
        <v>9</v>
      </c>
      <c r="H61" s="6">
        <v>54</v>
      </c>
      <c r="I61" s="44">
        <v>3.1740000000000002E-3</v>
      </c>
      <c r="J61" s="44">
        <v>3.1689999999999999E-3</v>
      </c>
      <c r="K61" s="45">
        <v>96105.8</v>
      </c>
      <c r="L61" s="45">
        <v>304.5</v>
      </c>
      <c r="M61" s="46">
        <v>30.53</v>
      </c>
    </row>
    <row r="62" spans="1:13" x14ac:dyDescent="0.35">
      <c r="A62" s="6">
        <v>55</v>
      </c>
      <c r="B62" s="44">
        <v>5.6600000000000001E-3</v>
      </c>
      <c r="C62" s="44">
        <v>5.6439999999999997E-3</v>
      </c>
      <c r="D62" s="45">
        <v>93023.8</v>
      </c>
      <c r="E62" s="45">
        <v>525.1</v>
      </c>
      <c r="F62" s="46">
        <v>26.54</v>
      </c>
      <c r="G62" s="6" t="s">
        <v>9</v>
      </c>
      <c r="H62" s="6">
        <v>55</v>
      </c>
      <c r="I62" s="44">
        <v>3.532E-3</v>
      </c>
      <c r="J62" s="44">
        <v>3.5260000000000001E-3</v>
      </c>
      <c r="K62" s="45">
        <v>95801.3</v>
      </c>
      <c r="L62" s="45">
        <v>337.8</v>
      </c>
      <c r="M62" s="46">
        <v>29.62</v>
      </c>
    </row>
    <row r="63" spans="1:13" x14ac:dyDescent="0.35">
      <c r="A63" s="6">
        <v>56</v>
      </c>
      <c r="B63" s="44">
        <v>6.1349999999999998E-3</v>
      </c>
      <c r="C63" s="44">
        <v>6.117E-3</v>
      </c>
      <c r="D63" s="45">
        <v>92498.8</v>
      </c>
      <c r="E63" s="45">
        <v>565.79999999999995</v>
      </c>
      <c r="F63" s="46">
        <v>25.69</v>
      </c>
      <c r="G63" s="6" t="s">
        <v>9</v>
      </c>
      <c r="H63" s="6">
        <v>56</v>
      </c>
      <c r="I63" s="44">
        <v>3.8249999999999998E-3</v>
      </c>
      <c r="J63" s="44">
        <v>3.8180000000000002E-3</v>
      </c>
      <c r="K63" s="45">
        <v>95463.5</v>
      </c>
      <c r="L63" s="45">
        <v>364.5</v>
      </c>
      <c r="M63" s="46">
        <v>28.73</v>
      </c>
    </row>
    <row r="64" spans="1:13" x14ac:dyDescent="0.35">
      <c r="A64" s="6">
        <v>57</v>
      </c>
      <c r="B64" s="44">
        <v>6.4149999999999997E-3</v>
      </c>
      <c r="C64" s="44">
        <v>6.3949999999999996E-3</v>
      </c>
      <c r="D64" s="45">
        <v>91933</v>
      </c>
      <c r="E64" s="45">
        <v>587.9</v>
      </c>
      <c r="F64" s="46">
        <v>24.85</v>
      </c>
      <c r="G64" s="6" t="s">
        <v>9</v>
      </c>
      <c r="H64" s="6">
        <v>57</v>
      </c>
      <c r="I64" s="44">
        <v>4.1000000000000003E-3</v>
      </c>
      <c r="J64" s="44">
        <v>4.0920000000000002E-3</v>
      </c>
      <c r="K64" s="45">
        <v>95099</v>
      </c>
      <c r="L64" s="45">
        <v>389.1</v>
      </c>
      <c r="M64" s="46">
        <v>27.83</v>
      </c>
    </row>
    <row r="65" spans="1:13" x14ac:dyDescent="0.35">
      <c r="A65" s="6">
        <v>58</v>
      </c>
      <c r="B65" s="44">
        <v>7.0720000000000002E-3</v>
      </c>
      <c r="C65" s="44">
        <v>7.0470000000000003E-3</v>
      </c>
      <c r="D65" s="45">
        <v>91345.1</v>
      </c>
      <c r="E65" s="45">
        <v>643.70000000000005</v>
      </c>
      <c r="F65" s="46">
        <v>24</v>
      </c>
      <c r="G65" s="6" t="s">
        <v>9</v>
      </c>
      <c r="H65" s="6">
        <v>58</v>
      </c>
      <c r="I65" s="44">
        <v>4.3860000000000001E-3</v>
      </c>
      <c r="J65" s="44">
        <v>4.3759999999999997E-3</v>
      </c>
      <c r="K65" s="45">
        <v>94709.9</v>
      </c>
      <c r="L65" s="45">
        <v>414.5</v>
      </c>
      <c r="M65" s="46">
        <v>26.95</v>
      </c>
    </row>
    <row r="66" spans="1:13" x14ac:dyDescent="0.35">
      <c r="A66" s="6">
        <v>59</v>
      </c>
      <c r="B66" s="44">
        <v>7.6579999999999999E-3</v>
      </c>
      <c r="C66" s="44">
        <v>7.6280000000000002E-3</v>
      </c>
      <c r="D66" s="45">
        <v>90701.4</v>
      </c>
      <c r="E66" s="45">
        <v>691.9</v>
      </c>
      <c r="F66" s="46">
        <v>23.17</v>
      </c>
      <c r="G66" s="6" t="s">
        <v>9</v>
      </c>
      <c r="H66" s="6">
        <v>59</v>
      </c>
      <c r="I66" s="44">
        <v>5.0109999999999998E-3</v>
      </c>
      <c r="J66" s="44">
        <v>4.9979999999999998E-3</v>
      </c>
      <c r="K66" s="45">
        <v>94295.4</v>
      </c>
      <c r="L66" s="45">
        <v>471.3</v>
      </c>
      <c r="M66" s="46">
        <v>26.06</v>
      </c>
    </row>
    <row r="67" spans="1:13" x14ac:dyDescent="0.35">
      <c r="A67" s="6">
        <v>60</v>
      </c>
      <c r="B67" s="44">
        <v>8.7569999999999992E-3</v>
      </c>
      <c r="C67" s="44">
        <v>8.7189999999999993E-3</v>
      </c>
      <c r="D67" s="45">
        <v>90009.5</v>
      </c>
      <c r="E67" s="45">
        <v>784.7</v>
      </c>
      <c r="F67" s="46">
        <v>22.34</v>
      </c>
      <c r="G67" s="6" t="s">
        <v>9</v>
      </c>
      <c r="H67" s="6">
        <v>60</v>
      </c>
      <c r="I67" s="44">
        <v>5.483E-3</v>
      </c>
      <c r="J67" s="44">
        <v>5.4679999999999998E-3</v>
      </c>
      <c r="K67" s="45">
        <v>93824.1</v>
      </c>
      <c r="L67" s="45">
        <v>513.1</v>
      </c>
      <c r="M67" s="46">
        <v>25.19</v>
      </c>
    </row>
    <row r="68" spans="1:13" x14ac:dyDescent="0.35">
      <c r="A68" s="6">
        <v>61</v>
      </c>
      <c r="B68" s="44">
        <v>9.5519999999999997E-3</v>
      </c>
      <c r="C68" s="44">
        <v>9.5069999999999998E-3</v>
      </c>
      <c r="D68" s="45">
        <v>89224.7</v>
      </c>
      <c r="E68" s="45">
        <v>848.2</v>
      </c>
      <c r="F68" s="46">
        <v>21.54</v>
      </c>
      <c r="G68" s="6" t="s">
        <v>9</v>
      </c>
      <c r="H68" s="6">
        <v>61</v>
      </c>
      <c r="I68" s="44">
        <v>5.7939999999999997E-3</v>
      </c>
      <c r="J68" s="44">
        <v>5.777E-3</v>
      </c>
      <c r="K68" s="45">
        <v>93311.1</v>
      </c>
      <c r="L68" s="45">
        <v>539.1</v>
      </c>
      <c r="M68" s="46">
        <v>24.33</v>
      </c>
    </row>
    <row r="69" spans="1:13" x14ac:dyDescent="0.35">
      <c r="A69" s="6">
        <v>62</v>
      </c>
      <c r="B69" s="44">
        <v>1.0435E-2</v>
      </c>
      <c r="C69" s="44">
        <v>1.0381E-2</v>
      </c>
      <c r="D69" s="45">
        <v>88376.5</v>
      </c>
      <c r="E69" s="45">
        <v>917.5</v>
      </c>
      <c r="F69" s="46">
        <v>20.74</v>
      </c>
      <c r="G69" s="6" t="s">
        <v>9</v>
      </c>
      <c r="H69" s="6">
        <v>62</v>
      </c>
      <c r="I69" s="44">
        <v>6.4770000000000001E-3</v>
      </c>
      <c r="J69" s="44">
        <v>6.4559999999999999E-3</v>
      </c>
      <c r="K69" s="45">
        <v>92772</v>
      </c>
      <c r="L69" s="45">
        <v>599</v>
      </c>
      <c r="M69" s="46">
        <v>23.46</v>
      </c>
    </row>
    <row r="70" spans="1:13" x14ac:dyDescent="0.35">
      <c r="A70" s="6">
        <v>63</v>
      </c>
      <c r="B70" s="44">
        <v>1.1103999999999999E-2</v>
      </c>
      <c r="C70" s="44">
        <v>1.1043000000000001E-2</v>
      </c>
      <c r="D70" s="45">
        <v>87459.1</v>
      </c>
      <c r="E70" s="45">
        <v>965.8</v>
      </c>
      <c r="F70" s="46">
        <v>19.95</v>
      </c>
      <c r="G70" s="6" t="s">
        <v>9</v>
      </c>
      <c r="H70" s="6">
        <v>63</v>
      </c>
      <c r="I70" s="44">
        <v>7.221E-3</v>
      </c>
      <c r="J70" s="44">
        <v>7.195E-3</v>
      </c>
      <c r="K70" s="45">
        <v>92173.1</v>
      </c>
      <c r="L70" s="45">
        <v>663.2</v>
      </c>
      <c r="M70" s="46">
        <v>22.61</v>
      </c>
    </row>
    <row r="71" spans="1:13" x14ac:dyDescent="0.35">
      <c r="A71" s="6">
        <v>64</v>
      </c>
      <c r="B71" s="44">
        <v>1.2082000000000001E-2</v>
      </c>
      <c r="C71" s="44">
        <v>1.2009000000000001E-2</v>
      </c>
      <c r="D71" s="45">
        <v>86493.3</v>
      </c>
      <c r="E71" s="45">
        <v>1038.7</v>
      </c>
      <c r="F71" s="46">
        <v>19.170000000000002</v>
      </c>
      <c r="G71" s="6" t="s">
        <v>9</v>
      </c>
      <c r="H71" s="6">
        <v>64</v>
      </c>
      <c r="I71" s="44">
        <v>7.9109999999999996E-3</v>
      </c>
      <c r="J71" s="44">
        <v>7.8799999999999999E-3</v>
      </c>
      <c r="K71" s="45">
        <v>91509.9</v>
      </c>
      <c r="L71" s="45">
        <v>721.1</v>
      </c>
      <c r="M71" s="46">
        <v>21.77</v>
      </c>
    </row>
    <row r="72" spans="1:13" x14ac:dyDescent="0.35">
      <c r="A72" s="6">
        <v>65</v>
      </c>
      <c r="B72" s="44">
        <v>1.3424999999999999E-2</v>
      </c>
      <c r="C72" s="44">
        <v>1.3336000000000001E-2</v>
      </c>
      <c r="D72" s="45">
        <v>85454.5</v>
      </c>
      <c r="E72" s="45">
        <v>1139.5999999999999</v>
      </c>
      <c r="F72" s="46">
        <v>18.39</v>
      </c>
      <c r="G72" s="6" t="s">
        <v>9</v>
      </c>
      <c r="H72" s="6">
        <v>65</v>
      </c>
      <c r="I72" s="44">
        <v>8.4980000000000003E-3</v>
      </c>
      <c r="J72" s="44">
        <v>8.4620000000000008E-3</v>
      </c>
      <c r="K72" s="45">
        <v>90788.800000000003</v>
      </c>
      <c r="L72" s="45">
        <v>768.3</v>
      </c>
      <c r="M72" s="46">
        <v>20.94</v>
      </c>
    </row>
    <row r="73" spans="1:13" x14ac:dyDescent="0.35">
      <c r="A73" s="6">
        <v>66</v>
      </c>
      <c r="B73" s="44">
        <v>1.4446000000000001E-2</v>
      </c>
      <c r="C73" s="44">
        <v>1.4342000000000001E-2</v>
      </c>
      <c r="D73" s="45">
        <v>84314.9</v>
      </c>
      <c r="E73" s="45">
        <v>1209.2</v>
      </c>
      <c r="F73" s="46">
        <v>17.64</v>
      </c>
      <c r="G73" s="6" t="s">
        <v>9</v>
      </c>
      <c r="H73" s="6">
        <v>66</v>
      </c>
      <c r="I73" s="44">
        <v>9.3229999999999997E-3</v>
      </c>
      <c r="J73" s="44">
        <v>9.2800000000000001E-3</v>
      </c>
      <c r="K73" s="45">
        <v>90020.5</v>
      </c>
      <c r="L73" s="45">
        <v>835.4</v>
      </c>
      <c r="M73" s="46">
        <v>20.12</v>
      </c>
    </row>
    <row r="74" spans="1:13" x14ac:dyDescent="0.35">
      <c r="A74" s="6">
        <v>67</v>
      </c>
      <c r="B74" s="44">
        <v>1.6027E-2</v>
      </c>
      <c r="C74" s="44">
        <v>1.5900000000000001E-2</v>
      </c>
      <c r="D74" s="45">
        <v>83105.7</v>
      </c>
      <c r="E74" s="45">
        <v>1321.4</v>
      </c>
      <c r="F74" s="46">
        <v>16.88</v>
      </c>
      <c r="G74" s="6" t="s">
        <v>9</v>
      </c>
      <c r="H74" s="6">
        <v>67</v>
      </c>
      <c r="I74" s="44">
        <v>9.9590000000000008E-3</v>
      </c>
      <c r="J74" s="44">
        <v>9.9100000000000004E-3</v>
      </c>
      <c r="K74" s="45">
        <v>89185.1</v>
      </c>
      <c r="L74" s="45">
        <v>883.8</v>
      </c>
      <c r="M74" s="46">
        <v>19.3</v>
      </c>
    </row>
    <row r="75" spans="1:13" x14ac:dyDescent="0.35">
      <c r="A75" s="6">
        <v>68</v>
      </c>
      <c r="B75" s="44">
        <v>1.6972999999999999E-2</v>
      </c>
      <c r="C75" s="44">
        <v>1.6830000000000001E-2</v>
      </c>
      <c r="D75" s="45">
        <v>81784.3</v>
      </c>
      <c r="E75" s="45">
        <v>1376.5</v>
      </c>
      <c r="F75" s="46">
        <v>16.149999999999999</v>
      </c>
      <c r="G75" s="6" t="s">
        <v>9</v>
      </c>
      <c r="H75" s="6">
        <v>68</v>
      </c>
      <c r="I75" s="44">
        <v>1.1202999999999999E-2</v>
      </c>
      <c r="J75" s="44">
        <v>1.1141E-2</v>
      </c>
      <c r="K75" s="45">
        <v>88301.3</v>
      </c>
      <c r="L75" s="45">
        <v>983.8</v>
      </c>
      <c r="M75" s="46">
        <v>18.489999999999998</v>
      </c>
    </row>
    <row r="76" spans="1:13" x14ac:dyDescent="0.35">
      <c r="A76" s="6">
        <v>69</v>
      </c>
      <c r="B76" s="44">
        <v>1.9245999999999999E-2</v>
      </c>
      <c r="C76" s="44">
        <v>1.9063E-2</v>
      </c>
      <c r="D76" s="45">
        <v>80407.899999999994</v>
      </c>
      <c r="E76" s="45">
        <v>1532.8</v>
      </c>
      <c r="F76" s="46">
        <v>15.42</v>
      </c>
      <c r="G76" s="6" t="s">
        <v>9</v>
      </c>
      <c r="H76" s="6">
        <v>69</v>
      </c>
      <c r="I76" s="44">
        <v>1.2186000000000001E-2</v>
      </c>
      <c r="J76" s="44">
        <v>1.2112E-2</v>
      </c>
      <c r="K76" s="45">
        <v>87317.5</v>
      </c>
      <c r="L76" s="45">
        <v>1057.5999999999999</v>
      </c>
      <c r="M76" s="46">
        <v>17.690000000000001</v>
      </c>
    </row>
    <row r="77" spans="1:13" x14ac:dyDescent="0.35">
      <c r="A77" s="6">
        <v>70</v>
      </c>
      <c r="B77" s="44">
        <v>2.0299000000000001E-2</v>
      </c>
      <c r="C77" s="44">
        <v>2.0094999999999998E-2</v>
      </c>
      <c r="D77" s="45">
        <v>78875.100000000006</v>
      </c>
      <c r="E77" s="45">
        <v>1585</v>
      </c>
      <c r="F77" s="46">
        <v>14.71</v>
      </c>
      <c r="G77" s="6" t="s">
        <v>9</v>
      </c>
      <c r="H77" s="6">
        <v>70</v>
      </c>
      <c r="I77" s="44">
        <v>1.3656E-2</v>
      </c>
      <c r="J77" s="44">
        <v>1.3564E-2</v>
      </c>
      <c r="K77" s="45">
        <v>86260</v>
      </c>
      <c r="L77" s="45">
        <v>1170</v>
      </c>
      <c r="M77" s="46">
        <v>16.899999999999999</v>
      </c>
    </row>
    <row r="78" spans="1:13" x14ac:dyDescent="0.35">
      <c r="A78" s="6">
        <v>71</v>
      </c>
      <c r="B78" s="44">
        <v>2.1805999999999999E-2</v>
      </c>
      <c r="C78" s="44">
        <v>2.1571E-2</v>
      </c>
      <c r="D78" s="45">
        <v>77290.100000000006</v>
      </c>
      <c r="E78" s="45">
        <v>1667.2</v>
      </c>
      <c r="F78" s="46">
        <v>14</v>
      </c>
      <c r="G78" s="6" t="s">
        <v>9</v>
      </c>
      <c r="H78" s="6">
        <v>71</v>
      </c>
      <c r="I78" s="44">
        <v>1.4524E-2</v>
      </c>
      <c r="J78" s="44">
        <v>1.4419E-2</v>
      </c>
      <c r="K78" s="45">
        <v>85089.9</v>
      </c>
      <c r="L78" s="45">
        <v>1227</v>
      </c>
      <c r="M78" s="46">
        <v>16.13</v>
      </c>
    </row>
    <row r="79" spans="1:13" x14ac:dyDescent="0.35">
      <c r="A79" s="6">
        <v>72</v>
      </c>
      <c r="B79" s="44">
        <v>2.4372000000000001E-2</v>
      </c>
      <c r="C79" s="44">
        <v>2.4077999999999999E-2</v>
      </c>
      <c r="D79" s="45">
        <v>75622.8</v>
      </c>
      <c r="E79" s="45">
        <v>1820.9</v>
      </c>
      <c r="F79" s="46">
        <v>13.3</v>
      </c>
      <c r="G79" s="6" t="s">
        <v>9</v>
      </c>
      <c r="H79" s="6">
        <v>72</v>
      </c>
      <c r="I79" s="44">
        <v>1.5761000000000001E-2</v>
      </c>
      <c r="J79" s="44">
        <v>1.5637999999999999E-2</v>
      </c>
      <c r="K79" s="45">
        <v>83863</v>
      </c>
      <c r="L79" s="45">
        <v>1311.5</v>
      </c>
      <c r="M79" s="46">
        <v>15.36</v>
      </c>
    </row>
    <row r="80" spans="1:13" x14ac:dyDescent="0.35">
      <c r="A80" s="6">
        <v>73</v>
      </c>
      <c r="B80" s="44">
        <v>2.6473E-2</v>
      </c>
      <c r="C80" s="44">
        <v>2.6127000000000001E-2</v>
      </c>
      <c r="D80" s="45">
        <v>73802</v>
      </c>
      <c r="E80" s="45">
        <v>1928.2</v>
      </c>
      <c r="F80" s="46">
        <v>12.61</v>
      </c>
      <c r="G80" s="6" t="s">
        <v>9</v>
      </c>
      <c r="H80" s="6">
        <v>73</v>
      </c>
      <c r="I80" s="44">
        <v>1.7462999999999999E-2</v>
      </c>
      <c r="J80" s="44">
        <v>1.7311E-2</v>
      </c>
      <c r="K80" s="45">
        <v>82551.5</v>
      </c>
      <c r="L80" s="45">
        <v>1429.1</v>
      </c>
      <c r="M80" s="46">
        <v>14.59</v>
      </c>
    </row>
    <row r="81" spans="1:13" x14ac:dyDescent="0.35">
      <c r="A81" s="6">
        <v>74</v>
      </c>
      <c r="B81" s="44">
        <v>2.8361999999999998E-2</v>
      </c>
      <c r="C81" s="44">
        <v>2.7966000000000001E-2</v>
      </c>
      <c r="D81" s="45">
        <v>71873.7</v>
      </c>
      <c r="E81" s="45">
        <v>2010</v>
      </c>
      <c r="F81" s="46">
        <v>11.94</v>
      </c>
      <c r="G81" s="6" t="s">
        <v>9</v>
      </c>
      <c r="H81" s="6">
        <v>74</v>
      </c>
      <c r="I81" s="44">
        <v>1.8978999999999999E-2</v>
      </c>
      <c r="J81" s="44">
        <v>1.8800000000000001E-2</v>
      </c>
      <c r="K81" s="45">
        <v>81122.399999999994</v>
      </c>
      <c r="L81" s="45">
        <v>1525.1</v>
      </c>
      <c r="M81" s="46">
        <v>13.84</v>
      </c>
    </row>
    <row r="82" spans="1:13" x14ac:dyDescent="0.35">
      <c r="A82" s="6">
        <v>75</v>
      </c>
      <c r="B82" s="44">
        <v>3.2785000000000002E-2</v>
      </c>
      <c r="C82" s="44">
        <v>3.2257000000000001E-2</v>
      </c>
      <c r="D82" s="45">
        <v>69863.7</v>
      </c>
      <c r="E82" s="45">
        <v>2253.6</v>
      </c>
      <c r="F82" s="46">
        <v>11.27</v>
      </c>
      <c r="G82" s="6" t="s">
        <v>9</v>
      </c>
      <c r="H82" s="6">
        <v>75</v>
      </c>
      <c r="I82" s="44">
        <v>2.2596000000000002E-2</v>
      </c>
      <c r="J82" s="44">
        <v>2.2343999999999999E-2</v>
      </c>
      <c r="K82" s="45">
        <v>79597.3</v>
      </c>
      <c r="L82" s="45">
        <v>1778.5</v>
      </c>
      <c r="M82" s="46">
        <v>13.1</v>
      </c>
    </row>
    <row r="83" spans="1:13" x14ac:dyDescent="0.35">
      <c r="A83" s="6">
        <v>76</v>
      </c>
      <c r="B83" s="44">
        <v>3.7451999999999999E-2</v>
      </c>
      <c r="C83" s="44">
        <v>3.6762999999999997E-2</v>
      </c>
      <c r="D83" s="45">
        <v>67610.2</v>
      </c>
      <c r="E83" s="45">
        <v>2485.6</v>
      </c>
      <c r="F83" s="46">
        <v>10.62</v>
      </c>
      <c r="G83" s="6" t="s">
        <v>9</v>
      </c>
      <c r="H83" s="6">
        <v>76</v>
      </c>
      <c r="I83" s="44">
        <v>2.4802999999999999E-2</v>
      </c>
      <c r="J83" s="44">
        <v>2.4499E-2</v>
      </c>
      <c r="K83" s="45">
        <v>77818.8</v>
      </c>
      <c r="L83" s="45">
        <v>1906.5</v>
      </c>
      <c r="M83" s="46">
        <v>12.38</v>
      </c>
    </row>
    <row r="84" spans="1:13" x14ac:dyDescent="0.35">
      <c r="A84" s="6">
        <v>77</v>
      </c>
      <c r="B84" s="44">
        <v>3.9912999999999997E-2</v>
      </c>
      <c r="C84" s="44">
        <v>3.9132E-2</v>
      </c>
      <c r="D84" s="45">
        <v>65124.6</v>
      </c>
      <c r="E84" s="45">
        <v>2548.5</v>
      </c>
      <c r="F84" s="46">
        <v>10.01</v>
      </c>
      <c r="G84" s="6" t="s">
        <v>9</v>
      </c>
      <c r="H84" s="6">
        <v>77</v>
      </c>
      <c r="I84" s="44">
        <v>2.7348999999999998E-2</v>
      </c>
      <c r="J84" s="44">
        <v>2.6980000000000001E-2</v>
      </c>
      <c r="K84" s="45">
        <v>75912.3</v>
      </c>
      <c r="L84" s="45">
        <v>2048.1</v>
      </c>
      <c r="M84" s="46">
        <v>11.68</v>
      </c>
    </row>
    <row r="85" spans="1:13" x14ac:dyDescent="0.35">
      <c r="A85" s="6">
        <v>78</v>
      </c>
      <c r="B85" s="44">
        <v>4.6491999999999999E-2</v>
      </c>
      <c r="C85" s="44">
        <v>4.5435999999999997E-2</v>
      </c>
      <c r="D85" s="45">
        <v>62576.1</v>
      </c>
      <c r="E85" s="45">
        <v>2843.2</v>
      </c>
      <c r="F85" s="46">
        <v>9.4</v>
      </c>
      <c r="G85" s="6" t="s">
        <v>9</v>
      </c>
      <c r="H85" s="6">
        <v>78</v>
      </c>
      <c r="I85" s="44">
        <v>3.1208E-2</v>
      </c>
      <c r="J85" s="44">
        <v>3.0727999999999998E-2</v>
      </c>
      <c r="K85" s="45">
        <v>73864.100000000006</v>
      </c>
      <c r="L85" s="45">
        <v>2269.6999999999998</v>
      </c>
      <c r="M85" s="46">
        <v>10.99</v>
      </c>
    </row>
    <row r="86" spans="1:13" x14ac:dyDescent="0.35">
      <c r="A86" s="6">
        <v>79</v>
      </c>
      <c r="B86" s="44">
        <v>5.1617999999999997E-2</v>
      </c>
      <c r="C86" s="44">
        <v>5.0319999999999997E-2</v>
      </c>
      <c r="D86" s="45">
        <v>59732.9</v>
      </c>
      <c r="E86" s="45">
        <v>3005.7</v>
      </c>
      <c r="F86" s="46">
        <v>8.82</v>
      </c>
      <c r="G86" s="6" t="s">
        <v>9</v>
      </c>
      <c r="H86" s="6">
        <v>79</v>
      </c>
      <c r="I86" s="44">
        <v>3.5581000000000002E-2</v>
      </c>
      <c r="J86" s="44">
        <v>3.4958999999999997E-2</v>
      </c>
      <c r="K86" s="45">
        <v>71594.399999999994</v>
      </c>
      <c r="L86" s="45">
        <v>2502.8000000000002</v>
      </c>
      <c r="M86" s="46">
        <v>10.33</v>
      </c>
    </row>
    <row r="87" spans="1:13" x14ac:dyDescent="0.35">
      <c r="A87" s="6">
        <v>80</v>
      </c>
      <c r="B87" s="44">
        <v>6.0347999999999999E-2</v>
      </c>
      <c r="C87" s="44">
        <v>5.8581000000000001E-2</v>
      </c>
      <c r="D87" s="45">
        <v>56727.199999999997</v>
      </c>
      <c r="E87" s="45">
        <v>3323.1</v>
      </c>
      <c r="F87" s="46">
        <v>8.26</v>
      </c>
      <c r="G87" s="6" t="s">
        <v>9</v>
      </c>
      <c r="H87" s="6">
        <v>80</v>
      </c>
      <c r="I87" s="44">
        <v>4.1120999999999998E-2</v>
      </c>
      <c r="J87" s="44">
        <v>4.0292000000000001E-2</v>
      </c>
      <c r="K87" s="45">
        <v>69091.600000000006</v>
      </c>
      <c r="L87" s="45">
        <v>2783.8</v>
      </c>
      <c r="M87" s="46">
        <v>9.68</v>
      </c>
    </row>
    <row r="88" spans="1:13" x14ac:dyDescent="0.35">
      <c r="A88" s="6">
        <v>81</v>
      </c>
      <c r="B88" s="44">
        <v>6.4224000000000003E-2</v>
      </c>
      <c r="C88" s="44">
        <v>6.2225999999999997E-2</v>
      </c>
      <c r="D88" s="45">
        <v>53404.1</v>
      </c>
      <c r="E88" s="45">
        <v>3323.1</v>
      </c>
      <c r="F88" s="46">
        <v>7.75</v>
      </c>
      <c r="G88" s="6" t="s">
        <v>9</v>
      </c>
      <c r="H88" s="6">
        <v>81</v>
      </c>
      <c r="I88" s="44">
        <v>4.5933000000000002E-2</v>
      </c>
      <c r="J88" s="44">
        <v>4.4901999999999997E-2</v>
      </c>
      <c r="K88" s="45">
        <v>66307.7</v>
      </c>
      <c r="L88" s="45">
        <v>2977.3</v>
      </c>
      <c r="M88" s="46">
        <v>9.07</v>
      </c>
    </row>
    <row r="89" spans="1:13" x14ac:dyDescent="0.35">
      <c r="A89" s="6">
        <v>82</v>
      </c>
      <c r="B89" s="44">
        <v>7.2422E-2</v>
      </c>
      <c r="C89" s="44">
        <v>6.9890999999999995E-2</v>
      </c>
      <c r="D89" s="45">
        <v>50080.9</v>
      </c>
      <c r="E89" s="45">
        <v>3500.2</v>
      </c>
      <c r="F89" s="46">
        <v>7.23</v>
      </c>
      <c r="G89" s="6" t="s">
        <v>9</v>
      </c>
      <c r="H89" s="6">
        <v>82</v>
      </c>
      <c r="I89" s="44">
        <v>5.1400000000000001E-2</v>
      </c>
      <c r="J89" s="44">
        <v>5.0111999999999997E-2</v>
      </c>
      <c r="K89" s="45">
        <v>63330.400000000001</v>
      </c>
      <c r="L89" s="45">
        <v>3173.6</v>
      </c>
      <c r="M89" s="46">
        <v>8.4700000000000006</v>
      </c>
    </row>
    <row r="90" spans="1:13" x14ac:dyDescent="0.35">
      <c r="A90" s="6">
        <v>83</v>
      </c>
      <c r="B90" s="44">
        <v>8.0707000000000001E-2</v>
      </c>
      <c r="C90" s="44">
        <v>7.7576000000000006E-2</v>
      </c>
      <c r="D90" s="45">
        <v>46580.7</v>
      </c>
      <c r="E90" s="45">
        <v>3613.6</v>
      </c>
      <c r="F90" s="46">
        <v>6.73</v>
      </c>
      <c r="G90" s="6" t="s">
        <v>9</v>
      </c>
      <c r="H90" s="6">
        <v>83</v>
      </c>
      <c r="I90" s="44">
        <v>5.8624000000000002E-2</v>
      </c>
      <c r="J90" s="44">
        <v>5.6954999999999999E-2</v>
      </c>
      <c r="K90" s="45">
        <v>60156.800000000003</v>
      </c>
      <c r="L90" s="45">
        <v>3426.2</v>
      </c>
      <c r="M90" s="46">
        <v>7.89</v>
      </c>
    </row>
    <row r="91" spans="1:13" x14ac:dyDescent="0.35">
      <c r="A91" s="6">
        <v>84</v>
      </c>
      <c r="B91" s="44">
        <v>9.0979000000000004E-2</v>
      </c>
      <c r="C91" s="44">
        <v>8.702E-2</v>
      </c>
      <c r="D91" s="45">
        <v>42967.199999999997</v>
      </c>
      <c r="E91" s="45">
        <v>3739</v>
      </c>
      <c r="F91" s="46">
        <v>6.26</v>
      </c>
      <c r="G91" s="6" t="s">
        <v>9</v>
      </c>
      <c r="H91" s="6">
        <v>84</v>
      </c>
      <c r="I91" s="44">
        <v>6.6056000000000004E-2</v>
      </c>
      <c r="J91" s="44">
        <v>6.3944000000000001E-2</v>
      </c>
      <c r="K91" s="45">
        <v>56730.6</v>
      </c>
      <c r="L91" s="45">
        <v>3627.6</v>
      </c>
      <c r="M91" s="46">
        <v>7.34</v>
      </c>
    </row>
    <row r="92" spans="1:13" x14ac:dyDescent="0.35">
      <c r="A92" s="6">
        <v>85</v>
      </c>
      <c r="B92" s="44">
        <v>0.102559</v>
      </c>
      <c r="C92" s="44">
        <v>9.7557000000000005E-2</v>
      </c>
      <c r="D92" s="45">
        <v>39228.1</v>
      </c>
      <c r="E92" s="45">
        <v>3827</v>
      </c>
      <c r="F92" s="46">
        <v>5.81</v>
      </c>
      <c r="G92" s="6" t="s">
        <v>9</v>
      </c>
      <c r="H92" s="6">
        <v>85</v>
      </c>
      <c r="I92" s="44">
        <v>7.5306999999999999E-2</v>
      </c>
      <c r="J92" s="44">
        <v>7.2575000000000001E-2</v>
      </c>
      <c r="K92" s="45">
        <v>53103</v>
      </c>
      <c r="L92" s="45">
        <v>3853.9</v>
      </c>
      <c r="M92" s="46">
        <v>6.8</v>
      </c>
    </row>
    <row r="93" spans="1:13" x14ac:dyDescent="0.35">
      <c r="A93" s="6">
        <v>86</v>
      </c>
      <c r="B93" s="44">
        <v>0.11310000000000001</v>
      </c>
      <c r="C93" s="44">
        <v>0.107046</v>
      </c>
      <c r="D93" s="45">
        <v>35401.199999999997</v>
      </c>
      <c r="E93" s="45">
        <v>3789.6</v>
      </c>
      <c r="F93" s="46">
        <v>5.38</v>
      </c>
      <c r="G93" s="6" t="s">
        <v>9</v>
      </c>
      <c r="H93" s="6">
        <v>86</v>
      </c>
      <c r="I93" s="44">
        <v>8.5874000000000006E-2</v>
      </c>
      <c r="J93" s="44">
        <v>8.2338999999999996E-2</v>
      </c>
      <c r="K93" s="45">
        <v>49249</v>
      </c>
      <c r="L93" s="45">
        <v>4055.1</v>
      </c>
      <c r="M93" s="46">
        <v>6.3</v>
      </c>
    </row>
    <row r="94" spans="1:13" x14ac:dyDescent="0.35">
      <c r="A94" s="6">
        <v>87</v>
      </c>
      <c r="B94" s="44">
        <v>0.13004499999999999</v>
      </c>
      <c r="C94" s="44">
        <v>0.12210600000000001</v>
      </c>
      <c r="D94" s="45">
        <v>31611.599999999999</v>
      </c>
      <c r="E94" s="45">
        <v>3860</v>
      </c>
      <c r="F94" s="46">
        <v>4.96</v>
      </c>
      <c r="G94" s="6" t="s">
        <v>9</v>
      </c>
      <c r="H94" s="6">
        <v>87</v>
      </c>
      <c r="I94" s="44">
        <v>9.7712999999999994E-2</v>
      </c>
      <c r="J94" s="44">
        <v>9.3161999999999995E-2</v>
      </c>
      <c r="K94" s="45">
        <v>45193.9</v>
      </c>
      <c r="L94" s="45">
        <v>4210.3999999999996</v>
      </c>
      <c r="M94" s="46">
        <v>5.82</v>
      </c>
    </row>
    <row r="95" spans="1:13" x14ac:dyDescent="0.35">
      <c r="A95" s="6">
        <v>88</v>
      </c>
      <c r="B95" s="44">
        <v>0.148449</v>
      </c>
      <c r="C95" s="44">
        <v>0.13819200000000001</v>
      </c>
      <c r="D95" s="45">
        <v>27751.599999999999</v>
      </c>
      <c r="E95" s="45">
        <v>3835</v>
      </c>
      <c r="F95" s="46">
        <v>4.58</v>
      </c>
      <c r="G95" s="6" t="s">
        <v>9</v>
      </c>
      <c r="H95" s="6">
        <v>88</v>
      </c>
      <c r="I95" s="44">
        <v>0.114769</v>
      </c>
      <c r="J95" s="44">
        <v>0.10854</v>
      </c>
      <c r="K95" s="45">
        <v>40983.599999999999</v>
      </c>
      <c r="L95" s="45">
        <v>4448.3999999999996</v>
      </c>
      <c r="M95" s="46">
        <v>5.36</v>
      </c>
    </row>
    <row r="96" spans="1:13" x14ac:dyDescent="0.35">
      <c r="A96" s="6">
        <v>89</v>
      </c>
      <c r="B96" s="44">
        <v>0.16090099999999999</v>
      </c>
      <c r="C96" s="44">
        <v>0.14892</v>
      </c>
      <c r="D96" s="45">
        <v>23916.6</v>
      </c>
      <c r="E96" s="45">
        <v>3561.7</v>
      </c>
      <c r="F96" s="46">
        <v>4.24</v>
      </c>
      <c r="G96" s="6" t="s">
        <v>9</v>
      </c>
      <c r="H96" s="6">
        <v>89</v>
      </c>
      <c r="I96" s="44">
        <v>0.126835</v>
      </c>
      <c r="J96" s="44">
        <v>0.119271</v>
      </c>
      <c r="K96" s="45">
        <v>36535.199999999997</v>
      </c>
      <c r="L96" s="45">
        <v>4357.6000000000004</v>
      </c>
      <c r="M96" s="46">
        <v>4.96</v>
      </c>
    </row>
    <row r="97" spans="1:13" x14ac:dyDescent="0.35">
      <c r="A97" s="6">
        <v>90</v>
      </c>
      <c r="B97" s="44">
        <v>0.18865899999999999</v>
      </c>
      <c r="C97" s="44">
        <v>0.17239699999999999</v>
      </c>
      <c r="D97" s="45">
        <v>20354.900000000001</v>
      </c>
      <c r="E97" s="45">
        <v>3509.1</v>
      </c>
      <c r="F97" s="46">
        <v>3.89</v>
      </c>
      <c r="G97" s="6" t="s">
        <v>9</v>
      </c>
      <c r="H97" s="6">
        <v>90</v>
      </c>
      <c r="I97" s="44">
        <v>0.14623800000000001</v>
      </c>
      <c r="J97" s="44">
        <v>0.13627400000000001</v>
      </c>
      <c r="K97" s="45">
        <v>32177.599999999999</v>
      </c>
      <c r="L97" s="45">
        <v>4385</v>
      </c>
      <c r="M97" s="46">
        <v>4.5599999999999996</v>
      </c>
    </row>
    <row r="98" spans="1:13" x14ac:dyDescent="0.35">
      <c r="A98" s="6">
        <v>91</v>
      </c>
      <c r="B98" s="44">
        <v>0.20697499999999999</v>
      </c>
      <c r="C98" s="44">
        <v>0.18756500000000001</v>
      </c>
      <c r="D98" s="45">
        <v>16845.8</v>
      </c>
      <c r="E98" s="45">
        <v>3159.7</v>
      </c>
      <c r="F98" s="46">
        <v>3.6</v>
      </c>
      <c r="G98" s="6" t="s">
        <v>9</v>
      </c>
      <c r="H98" s="6">
        <v>91</v>
      </c>
      <c r="I98" s="44">
        <v>0.16417300000000001</v>
      </c>
      <c r="J98" s="44">
        <v>0.15171899999999999</v>
      </c>
      <c r="K98" s="45">
        <v>27792.7</v>
      </c>
      <c r="L98" s="45">
        <v>4216.7</v>
      </c>
      <c r="M98" s="46">
        <v>4.2</v>
      </c>
    </row>
    <row r="99" spans="1:13" x14ac:dyDescent="0.35">
      <c r="A99" s="6">
        <v>92</v>
      </c>
      <c r="B99" s="44">
        <v>0.237065</v>
      </c>
      <c r="C99" s="44">
        <v>0.21194299999999999</v>
      </c>
      <c r="D99" s="45">
        <v>13686.1</v>
      </c>
      <c r="E99" s="45">
        <v>2900.7</v>
      </c>
      <c r="F99" s="46">
        <v>3.32</v>
      </c>
      <c r="G99" s="6" t="s">
        <v>9</v>
      </c>
      <c r="H99" s="6">
        <v>92</v>
      </c>
      <c r="I99" s="44">
        <v>0.18884600000000001</v>
      </c>
      <c r="J99" s="44">
        <v>0.17255300000000001</v>
      </c>
      <c r="K99" s="45">
        <v>23576</v>
      </c>
      <c r="L99" s="45">
        <v>4068.1</v>
      </c>
      <c r="M99" s="46">
        <v>3.86</v>
      </c>
    </row>
    <row r="100" spans="1:13" x14ac:dyDescent="0.35">
      <c r="A100" s="6">
        <v>93</v>
      </c>
      <c r="B100" s="44">
        <v>0.25835900000000001</v>
      </c>
      <c r="C100" s="44">
        <v>0.22880200000000001</v>
      </c>
      <c r="D100" s="45">
        <v>10785.4</v>
      </c>
      <c r="E100" s="45">
        <v>2467.6999999999998</v>
      </c>
      <c r="F100" s="46">
        <v>3.07</v>
      </c>
      <c r="G100" s="6" t="s">
        <v>9</v>
      </c>
      <c r="H100" s="6">
        <v>93</v>
      </c>
      <c r="I100" s="44">
        <v>0.21304200000000001</v>
      </c>
      <c r="J100" s="44">
        <v>0.19253300000000001</v>
      </c>
      <c r="K100" s="45">
        <v>19507.900000000001</v>
      </c>
      <c r="L100" s="45">
        <v>3755.9</v>
      </c>
      <c r="M100" s="46">
        <v>3.56</v>
      </c>
    </row>
    <row r="101" spans="1:13" x14ac:dyDescent="0.35">
      <c r="A101" s="6">
        <v>94</v>
      </c>
      <c r="B101" s="44">
        <v>0.29181200000000002</v>
      </c>
      <c r="C101" s="44">
        <v>0.25465599999999999</v>
      </c>
      <c r="D101" s="45">
        <v>8317.7000000000007</v>
      </c>
      <c r="E101" s="45">
        <v>2118.1999999999998</v>
      </c>
      <c r="F101" s="46">
        <v>2.84</v>
      </c>
      <c r="G101" s="6" t="s">
        <v>9</v>
      </c>
      <c r="H101" s="6">
        <v>94</v>
      </c>
      <c r="I101" s="44">
        <v>0.23507500000000001</v>
      </c>
      <c r="J101" s="44">
        <v>0.21035100000000001</v>
      </c>
      <c r="K101" s="45">
        <v>15752</v>
      </c>
      <c r="L101" s="45">
        <v>3313.4</v>
      </c>
      <c r="M101" s="46">
        <v>3.29</v>
      </c>
    </row>
    <row r="102" spans="1:13" x14ac:dyDescent="0.35">
      <c r="A102" s="6">
        <v>95</v>
      </c>
      <c r="B102" s="44">
        <v>0.32072800000000001</v>
      </c>
      <c r="C102" s="44">
        <v>0.27640300000000001</v>
      </c>
      <c r="D102" s="45">
        <v>6199.6</v>
      </c>
      <c r="E102" s="45">
        <v>1713.6</v>
      </c>
      <c r="F102" s="46">
        <v>2.64</v>
      </c>
      <c r="G102" s="6" t="s">
        <v>9</v>
      </c>
      <c r="H102" s="6">
        <v>95</v>
      </c>
      <c r="I102" s="44">
        <v>0.26491700000000001</v>
      </c>
      <c r="J102" s="44">
        <v>0.233931</v>
      </c>
      <c r="K102" s="45">
        <v>12438.5</v>
      </c>
      <c r="L102" s="45">
        <v>2909.8</v>
      </c>
      <c r="M102" s="46">
        <v>3.04</v>
      </c>
    </row>
    <row r="103" spans="1:13" x14ac:dyDescent="0.35">
      <c r="A103" s="6">
        <v>96</v>
      </c>
      <c r="B103" s="44">
        <v>0.35012100000000002</v>
      </c>
      <c r="C103" s="44">
        <v>0.29796</v>
      </c>
      <c r="D103" s="45">
        <v>4486</v>
      </c>
      <c r="E103" s="45">
        <v>1336.6</v>
      </c>
      <c r="F103" s="46">
        <v>2.4500000000000002</v>
      </c>
      <c r="G103" s="6" t="s">
        <v>9</v>
      </c>
      <c r="H103" s="6">
        <v>96</v>
      </c>
      <c r="I103" s="44">
        <v>0.28752</v>
      </c>
      <c r="J103" s="44">
        <v>0.25138100000000002</v>
      </c>
      <c r="K103" s="45">
        <v>9528.7999999999993</v>
      </c>
      <c r="L103" s="45">
        <v>2395.4</v>
      </c>
      <c r="M103" s="46">
        <v>2.81</v>
      </c>
    </row>
    <row r="104" spans="1:13" x14ac:dyDescent="0.35">
      <c r="A104" s="6">
        <v>97</v>
      </c>
      <c r="B104" s="44">
        <v>0.394455</v>
      </c>
      <c r="C104" s="44">
        <v>0.32947300000000002</v>
      </c>
      <c r="D104" s="45">
        <v>3149.3</v>
      </c>
      <c r="E104" s="45">
        <v>1037.5999999999999</v>
      </c>
      <c r="F104" s="46">
        <v>2.2799999999999998</v>
      </c>
      <c r="G104" s="6" t="s">
        <v>9</v>
      </c>
      <c r="H104" s="6">
        <v>97</v>
      </c>
      <c r="I104" s="44">
        <v>0.32835700000000001</v>
      </c>
      <c r="J104" s="44">
        <v>0.282051</v>
      </c>
      <c r="K104" s="45">
        <v>7133.4</v>
      </c>
      <c r="L104" s="45">
        <v>2012</v>
      </c>
      <c r="M104" s="46">
        <v>2.59</v>
      </c>
    </row>
    <row r="105" spans="1:13" x14ac:dyDescent="0.35">
      <c r="A105" s="6">
        <v>98</v>
      </c>
      <c r="B105" s="44">
        <v>0.39089000000000002</v>
      </c>
      <c r="C105" s="44">
        <v>0.32698199999999999</v>
      </c>
      <c r="D105" s="45">
        <v>2111.6999999999998</v>
      </c>
      <c r="E105" s="45">
        <v>690.5</v>
      </c>
      <c r="F105" s="46">
        <v>2.16</v>
      </c>
      <c r="G105" s="6" t="s">
        <v>9</v>
      </c>
      <c r="H105" s="6">
        <v>98</v>
      </c>
      <c r="I105" s="44">
        <v>0.36673</v>
      </c>
      <c r="J105" s="44">
        <v>0.30990400000000001</v>
      </c>
      <c r="K105" s="45">
        <v>5121.3999999999996</v>
      </c>
      <c r="L105" s="45">
        <v>1587.2</v>
      </c>
      <c r="M105" s="46">
        <v>2.41</v>
      </c>
    </row>
    <row r="106" spans="1:13" x14ac:dyDescent="0.35">
      <c r="A106" s="6">
        <v>99</v>
      </c>
      <c r="B106" s="44">
        <v>0.48084500000000002</v>
      </c>
      <c r="C106" s="44">
        <v>0.38764599999999999</v>
      </c>
      <c r="D106" s="45">
        <v>1421.2</v>
      </c>
      <c r="E106" s="45">
        <v>550.9</v>
      </c>
      <c r="F106" s="46">
        <v>1.96</v>
      </c>
      <c r="G106" s="6" t="s">
        <v>9</v>
      </c>
      <c r="H106" s="6">
        <v>99</v>
      </c>
      <c r="I106" s="44">
        <v>0.39141500000000001</v>
      </c>
      <c r="J106" s="44">
        <v>0.32734999999999997</v>
      </c>
      <c r="K106" s="45">
        <v>3534.3</v>
      </c>
      <c r="L106" s="45">
        <v>1156.9000000000001</v>
      </c>
      <c r="M106" s="46">
        <v>2.27</v>
      </c>
    </row>
    <row r="107" spans="1:13" x14ac:dyDescent="0.35">
      <c r="A107" s="6">
        <v>100</v>
      </c>
      <c r="B107" s="6">
        <v>0.47339599999999998</v>
      </c>
      <c r="C107" s="6">
        <v>0.38279000000000002</v>
      </c>
      <c r="D107" s="6">
        <v>870.3</v>
      </c>
      <c r="E107" s="6">
        <v>333.1</v>
      </c>
      <c r="F107" s="6">
        <v>1.89</v>
      </c>
      <c r="G107" s="6" t="s">
        <v>9</v>
      </c>
      <c r="H107" s="6">
        <v>100</v>
      </c>
      <c r="I107" s="6">
        <v>0.42208800000000002</v>
      </c>
      <c r="J107" s="6">
        <v>0.34853200000000001</v>
      </c>
      <c r="K107" s="6">
        <v>2377.3000000000002</v>
      </c>
      <c r="L107" s="6">
        <v>828.6</v>
      </c>
      <c r="M107" s="6">
        <v>2.13</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67</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4.2310000000000004E-3</v>
      </c>
      <c r="C7" s="44">
        <v>4.2220000000000001E-3</v>
      </c>
      <c r="D7" s="45">
        <v>100000</v>
      </c>
      <c r="E7" s="45">
        <v>422.2</v>
      </c>
      <c r="F7" s="46">
        <v>78.48</v>
      </c>
      <c r="G7" s="6" t="s">
        <v>9</v>
      </c>
      <c r="H7" s="6">
        <v>0</v>
      </c>
      <c r="I7" s="44">
        <v>3.4919999999999999E-3</v>
      </c>
      <c r="J7" s="44">
        <v>3.4859999999999999E-3</v>
      </c>
      <c r="K7" s="45">
        <v>100000</v>
      </c>
      <c r="L7" s="45">
        <v>348.6</v>
      </c>
      <c r="M7" s="46">
        <v>82.51</v>
      </c>
    </row>
    <row r="8" spans="1:13" x14ac:dyDescent="0.35">
      <c r="A8" s="6">
        <v>1</v>
      </c>
      <c r="B8" s="44">
        <v>2.1699999999999999E-4</v>
      </c>
      <c r="C8" s="44">
        <v>2.1699999999999999E-4</v>
      </c>
      <c r="D8" s="45">
        <v>99577.8</v>
      </c>
      <c r="E8" s="45">
        <v>21.6</v>
      </c>
      <c r="F8" s="46">
        <v>77.81</v>
      </c>
      <c r="G8" s="6" t="s">
        <v>9</v>
      </c>
      <c r="H8" s="6">
        <v>1</v>
      </c>
      <c r="I8" s="44">
        <v>1.6200000000000001E-4</v>
      </c>
      <c r="J8" s="44">
        <v>1.6200000000000001E-4</v>
      </c>
      <c r="K8" s="45">
        <v>99651.4</v>
      </c>
      <c r="L8" s="45">
        <v>16.2</v>
      </c>
      <c r="M8" s="46">
        <v>81.8</v>
      </c>
    </row>
    <row r="9" spans="1:13" x14ac:dyDescent="0.35">
      <c r="A9" s="6">
        <v>2</v>
      </c>
      <c r="B9" s="44">
        <v>1.2999999999999999E-4</v>
      </c>
      <c r="C9" s="44">
        <v>1.2999999999999999E-4</v>
      </c>
      <c r="D9" s="45">
        <v>99556.1</v>
      </c>
      <c r="E9" s="45">
        <v>13</v>
      </c>
      <c r="F9" s="46">
        <v>76.819999999999993</v>
      </c>
      <c r="G9" s="6" t="s">
        <v>9</v>
      </c>
      <c r="H9" s="6">
        <v>2</v>
      </c>
      <c r="I9" s="44">
        <v>1.12E-4</v>
      </c>
      <c r="J9" s="44">
        <v>1.12E-4</v>
      </c>
      <c r="K9" s="45">
        <v>99635.199999999997</v>
      </c>
      <c r="L9" s="45">
        <v>11.2</v>
      </c>
      <c r="M9" s="46">
        <v>80.81</v>
      </c>
    </row>
    <row r="10" spans="1:13" x14ac:dyDescent="0.35">
      <c r="A10" s="6">
        <v>3</v>
      </c>
      <c r="B10" s="44">
        <v>1.16E-4</v>
      </c>
      <c r="C10" s="44">
        <v>1.16E-4</v>
      </c>
      <c r="D10" s="45">
        <v>99543.2</v>
      </c>
      <c r="E10" s="45">
        <v>11.5</v>
      </c>
      <c r="F10" s="46">
        <v>75.83</v>
      </c>
      <c r="G10" s="6" t="s">
        <v>9</v>
      </c>
      <c r="H10" s="6">
        <v>3</v>
      </c>
      <c r="I10" s="44">
        <v>8.2000000000000001E-5</v>
      </c>
      <c r="J10" s="44">
        <v>8.2000000000000001E-5</v>
      </c>
      <c r="K10" s="45">
        <v>99624</v>
      </c>
      <c r="L10" s="45">
        <v>8.1999999999999993</v>
      </c>
      <c r="M10" s="46">
        <v>79.819999999999993</v>
      </c>
    </row>
    <row r="11" spans="1:13" x14ac:dyDescent="0.35">
      <c r="A11" s="6">
        <v>4</v>
      </c>
      <c r="B11" s="44">
        <v>8.2000000000000001E-5</v>
      </c>
      <c r="C11" s="44">
        <v>8.2000000000000001E-5</v>
      </c>
      <c r="D11" s="45">
        <v>99531.6</v>
      </c>
      <c r="E11" s="45">
        <v>8.1</v>
      </c>
      <c r="F11" s="46">
        <v>74.84</v>
      </c>
      <c r="G11" s="6" t="s">
        <v>9</v>
      </c>
      <c r="H11" s="6">
        <v>4</v>
      </c>
      <c r="I11" s="44">
        <v>7.7000000000000001E-5</v>
      </c>
      <c r="J11" s="44">
        <v>7.7000000000000001E-5</v>
      </c>
      <c r="K11" s="45">
        <v>99615.8</v>
      </c>
      <c r="L11" s="45">
        <v>7.7</v>
      </c>
      <c r="M11" s="46">
        <v>78.83</v>
      </c>
    </row>
    <row r="12" spans="1:13" x14ac:dyDescent="0.35">
      <c r="A12" s="6">
        <v>5</v>
      </c>
      <c r="B12" s="44">
        <v>6.7999999999999999E-5</v>
      </c>
      <c r="C12" s="44">
        <v>6.7999999999999999E-5</v>
      </c>
      <c r="D12" s="45">
        <v>99523.5</v>
      </c>
      <c r="E12" s="45">
        <v>6.8</v>
      </c>
      <c r="F12" s="46">
        <v>73.849999999999994</v>
      </c>
      <c r="G12" s="6" t="s">
        <v>9</v>
      </c>
      <c r="H12" s="6">
        <v>5</v>
      </c>
      <c r="I12" s="44">
        <v>4.1999999999999998E-5</v>
      </c>
      <c r="J12" s="44">
        <v>4.1999999999999998E-5</v>
      </c>
      <c r="K12" s="45">
        <v>99608.2</v>
      </c>
      <c r="L12" s="45">
        <v>4.2</v>
      </c>
      <c r="M12" s="46">
        <v>77.83</v>
      </c>
    </row>
    <row r="13" spans="1:13" x14ac:dyDescent="0.35">
      <c r="A13" s="6">
        <v>6</v>
      </c>
      <c r="B13" s="44">
        <v>6.7999999999999999E-5</v>
      </c>
      <c r="C13" s="44">
        <v>6.7999999999999999E-5</v>
      </c>
      <c r="D13" s="45">
        <v>99516.7</v>
      </c>
      <c r="E13" s="45">
        <v>6.7</v>
      </c>
      <c r="F13" s="46">
        <v>72.849999999999994</v>
      </c>
      <c r="G13" s="6" t="s">
        <v>9</v>
      </c>
      <c r="H13" s="6">
        <v>6</v>
      </c>
      <c r="I13" s="44">
        <v>4.6999999999999997E-5</v>
      </c>
      <c r="J13" s="44">
        <v>4.6999999999999997E-5</v>
      </c>
      <c r="K13" s="45">
        <v>99604</v>
      </c>
      <c r="L13" s="45">
        <v>4.7</v>
      </c>
      <c r="M13" s="46">
        <v>76.84</v>
      </c>
    </row>
    <row r="14" spans="1:13" x14ac:dyDescent="0.35">
      <c r="A14" s="6">
        <v>7</v>
      </c>
      <c r="B14" s="44">
        <v>8.0000000000000007E-5</v>
      </c>
      <c r="C14" s="44">
        <v>8.0000000000000007E-5</v>
      </c>
      <c r="D14" s="45">
        <v>99510</v>
      </c>
      <c r="E14" s="45">
        <v>7.9</v>
      </c>
      <c r="F14" s="46">
        <v>71.86</v>
      </c>
      <c r="G14" s="6" t="s">
        <v>9</v>
      </c>
      <c r="H14" s="6">
        <v>7</v>
      </c>
      <c r="I14" s="44">
        <v>4.3000000000000002E-5</v>
      </c>
      <c r="J14" s="44">
        <v>4.3000000000000002E-5</v>
      </c>
      <c r="K14" s="45">
        <v>99599.3</v>
      </c>
      <c r="L14" s="45">
        <v>4.3</v>
      </c>
      <c r="M14" s="46">
        <v>75.84</v>
      </c>
    </row>
    <row r="15" spans="1:13" x14ac:dyDescent="0.35">
      <c r="A15" s="6">
        <v>8</v>
      </c>
      <c r="B15" s="44">
        <v>8.2999999999999998E-5</v>
      </c>
      <c r="C15" s="44">
        <v>8.2999999999999998E-5</v>
      </c>
      <c r="D15" s="45">
        <v>99502.1</v>
      </c>
      <c r="E15" s="45">
        <v>8.1999999999999993</v>
      </c>
      <c r="F15" s="46">
        <v>70.86</v>
      </c>
      <c r="G15" s="6" t="s">
        <v>9</v>
      </c>
      <c r="H15" s="6">
        <v>8</v>
      </c>
      <c r="I15" s="44">
        <v>4.5000000000000003E-5</v>
      </c>
      <c r="J15" s="44">
        <v>4.5000000000000003E-5</v>
      </c>
      <c r="K15" s="45">
        <v>99595</v>
      </c>
      <c r="L15" s="45">
        <v>4.5</v>
      </c>
      <c r="M15" s="46">
        <v>74.84</v>
      </c>
    </row>
    <row r="16" spans="1:13" x14ac:dyDescent="0.35">
      <c r="A16" s="6">
        <v>9</v>
      </c>
      <c r="B16" s="44">
        <v>9.1000000000000003E-5</v>
      </c>
      <c r="C16" s="44">
        <v>9.1000000000000003E-5</v>
      </c>
      <c r="D16" s="45">
        <v>99493.8</v>
      </c>
      <c r="E16" s="45">
        <v>9</v>
      </c>
      <c r="F16" s="46">
        <v>69.87</v>
      </c>
      <c r="G16" s="6" t="s">
        <v>9</v>
      </c>
      <c r="H16" s="6">
        <v>9</v>
      </c>
      <c r="I16" s="44">
        <v>4.1999999999999998E-5</v>
      </c>
      <c r="J16" s="44">
        <v>4.1999999999999998E-5</v>
      </c>
      <c r="K16" s="45">
        <v>99590.5</v>
      </c>
      <c r="L16" s="45">
        <v>4.2</v>
      </c>
      <c r="M16" s="46">
        <v>73.849999999999994</v>
      </c>
    </row>
    <row r="17" spans="1:13" x14ac:dyDescent="0.35">
      <c r="A17" s="6">
        <v>10</v>
      </c>
      <c r="B17" s="44">
        <v>6.4999999999999994E-5</v>
      </c>
      <c r="C17" s="44">
        <v>6.4999999999999994E-5</v>
      </c>
      <c r="D17" s="45">
        <v>99484.800000000003</v>
      </c>
      <c r="E17" s="45">
        <v>6.4</v>
      </c>
      <c r="F17" s="46">
        <v>68.88</v>
      </c>
      <c r="G17" s="6" t="s">
        <v>9</v>
      </c>
      <c r="H17" s="6">
        <v>10</v>
      </c>
      <c r="I17" s="44">
        <v>5.1E-5</v>
      </c>
      <c r="J17" s="44">
        <v>5.1E-5</v>
      </c>
      <c r="K17" s="45">
        <v>99586.3</v>
      </c>
      <c r="L17" s="45">
        <v>5.0999999999999996</v>
      </c>
      <c r="M17" s="46">
        <v>72.849999999999994</v>
      </c>
    </row>
    <row r="18" spans="1:13" x14ac:dyDescent="0.35">
      <c r="A18" s="6">
        <v>11</v>
      </c>
      <c r="B18" s="44">
        <v>5.1999999999999997E-5</v>
      </c>
      <c r="C18" s="44">
        <v>5.1999999999999997E-5</v>
      </c>
      <c r="D18" s="45">
        <v>99478.399999999994</v>
      </c>
      <c r="E18" s="45">
        <v>5.0999999999999996</v>
      </c>
      <c r="F18" s="46">
        <v>67.88</v>
      </c>
      <c r="G18" s="6" t="s">
        <v>9</v>
      </c>
      <c r="H18" s="6">
        <v>11</v>
      </c>
      <c r="I18" s="44">
        <v>5.7000000000000003E-5</v>
      </c>
      <c r="J18" s="44">
        <v>5.7000000000000003E-5</v>
      </c>
      <c r="K18" s="45">
        <v>99581.3</v>
      </c>
      <c r="L18" s="45">
        <v>5.7</v>
      </c>
      <c r="M18" s="46">
        <v>71.849999999999994</v>
      </c>
    </row>
    <row r="19" spans="1:13" x14ac:dyDescent="0.35">
      <c r="A19" s="6">
        <v>12</v>
      </c>
      <c r="B19" s="44">
        <v>9.2E-5</v>
      </c>
      <c r="C19" s="44">
        <v>9.2E-5</v>
      </c>
      <c r="D19" s="45">
        <v>99473.2</v>
      </c>
      <c r="E19" s="45">
        <v>9.1</v>
      </c>
      <c r="F19" s="46">
        <v>66.88</v>
      </c>
      <c r="G19" s="6" t="s">
        <v>9</v>
      </c>
      <c r="H19" s="6">
        <v>12</v>
      </c>
      <c r="I19" s="44">
        <v>7.6000000000000004E-5</v>
      </c>
      <c r="J19" s="44">
        <v>7.6000000000000004E-5</v>
      </c>
      <c r="K19" s="45">
        <v>99575.6</v>
      </c>
      <c r="L19" s="45">
        <v>7.6</v>
      </c>
      <c r="M19" s="46">
        <v>70.86</v>
      </c>
    </row>
    <row r="20" spans="1:13" x14ac:dyDescent="0.35">
      <c r="A20" s="6">
        <v>13</v>
      </c>
      <c r="B20" s="44">
        <v>9.2E-5</v>
      </c>
      <c r="C20" s="44">
        <v>9.2E-5</v>
      </c>
      <c r="D20" s="45">
        <v>99464.1</v>
      </c>
      <c r="E20" s="45">
        <v>9.1999999999999993</v>
      </c>
      <c r="F20" s="46">
        <v>65.89</v>
      </c>
      <c r="G20" s="6" t="s">
        <v>9</v>
      </c>
      <c r="H20" s="6">
        <v>13</v>
      </c>
      <c r="I20" s="44">
        <v>9.1000000000000003E-5</v>
      </c>
      <c r="J20" s="44">
        <v>9.1000000000000003E-5</v>
      </c>
      <c r="K20" s="45">
        <v>99568</v>
      </c>
      <c r="L20" s="45">
        <v>9.1</v>
      </c>
      <c r="M20" s="46">
        <v>69.86</v>
      </c>
    </row>
    <row r="21" spans="1:13" x14ac:dyDescent="0.35">
      <c r="A21" s="6">
        <v>14</v>
      </c>
      <c r="B21" s="44">
        <v>1.34E-4</v>
      </c>
      <c r="C21" s="44">
        <v>1.34E-4</v>
      </c>
      <c r="D21" s="45">
        <v>99454.9</v>
      </c>
      <c r="E21" s="45">
        <v>13.4</v>
      </c>
      <c r="F21" s="46">
        <v>64.900000000000006</v>
      </c>
      <c r="G21" s="6" t="s">
        <v>9</v>
      </c>
      <c r="H21" s="6">
        <v>14</v>
      </c>
      <c r="I21" s="44">
        <v>9.0000000000000006E-5</v>
      </c>
      <c r="J21" s="44">
        <v>9.0000000000000006E-5</v>
      </c>
      <c r="K21" s="45">
        <v>99558.9</v>
      </c>
      <c r="L21" s="45">
        <v>9</v>
      </c>
      <c r="M21" s="46">
        <v>68.87</v>
      </c>
    </row>
    <row r="22" spans="1:13" x14ac:dyDescent="0.35">
      <c r="A22" s="6">
        <v>15</v>
      </c>
      <c r="B22" s="44">
        <v>1.6000000000000001E-4</v>
      </c>
      <c r="C22" s="44">
        <v>1.6000000000000001E-4</v>
      </c>
      <c r="D22" s="45">
        <v>99441.5</v>
      </c>
      <c r="E22" s="45">
        <v>15.9</v>
      </c>
      <c r="F22" s="46">
        <v>63.91</v>
      </c>
      <c r="G22" s="6" t="s">
        <v>9</v>
      </c>
      <c r="H22" s="6">
        <v>15</v>
      </c>
      <c r="I22" s="44">
        <v>1E-4</v>
      </c>
      <c r="J22" s="44">
        <v>1E-4</v>
      </c>
      <c r="K22" s="45">
        <v>99549.9</v>
      </c>
      <c r="L22" s="45">
        <v>10</v>
      </c>
      <c r="M22" s="46">
        <v>67.87</v>
      </c>
    </row>
    <row r="23" spans="1:13" x14ac:dyDescent="0.35">
      <c r="A23" s="6">
        <v>16</v>
      </c>
      <c r="B23" s="44">
        <v>1.5300000000000001E-4</v>
      </c>
      <c r="C23" s="44">
        <v>1.5300000000000001E-4</v>
      </c>
      <c r="D23" s="45">
        <v>99425.600000000006</v>
      </c>
      <c r="E23" s="45">
        <v>15.2</v>
      </c>
      <c r="F23" s="46">
        <v>62.92</v>
      </c>
      <c r="G23" s="6" t="s">
        <v>9</v>
      </c>
      <c r="H23" s="6">
        <v>16</v>
      </c>
      <c r="I23" s="44">
        <v>1.07E-4</v>
      </c>
      <c r="J23" s="44">
        <v>1.07E-4</v>
      </c>
      <c r="K23" s="45">
        <v>99539.9</v>
      </c>
      <c r="L23" s="45">
        <v>10.7</v>
      </c>
      <c r="M23" s="46">
        <v>66.88</v>
      </c>
    </row>
    <row r="24" spans="1:13" x14ac:dyDescent="0.35">
      <c r="A24" s="6">
        <v>17</v>
      </c>
      <c r="B24" s="44">
        <v>2.4499999999999999E-4</v>
      </c>
      <c r="C24" s="44">
        <v>2.4499999999999999E-4</v>
      </c>
      <c r="D24" s="45">
        <v>99410.4</v>
      </c>
      <c r="E24" s="45">
        <v>24.4</v>
      </c>
      <c r="F24" s="46">
        <v>61.93</v>
      </c>
      <c r="G24" s="6" t="s">
        <v>9</v>
      </c>
      <c r="H24" s="6">
        <v>17</v>
      </c>
      <c r="I24" s="44">
        <v>1.54E-4</v>
      </c>
      <c r="J24" s="44">
        <v>1.5300000000000001E-4</v>
      </c>
      <c r="K24" s="45">
        <v>99529.3</v>
      </c>
      <c r="L24" s="45">
        <v>15.3</v>
      </c>
      <c r="M24" s="46">
        <v>65.89</v>
      </c>
    </row>
    <row r="25" spans="1:13" x14ac:dyDescent="0.35">
      <c r="A25" s="6">
        <v>18</v>
      </c>
      <c r="B25" s="44">
        <v>3.2899999999999997E-4</v>
      </c>
      <c r="C25" s="44">
        <v>3.2899999999999997E-4</v>
      </c>
      <c r="D25" s="45">
        <v>99386</v>
      </c>
      <c r="E25" s="45">
        <v>32.700000000000003</v>
      </c>
      <c r="F25" s="46">
        <v>60.94</v>
      </c>
      <c r="G25" s="6" t="s">
        <v>9</v>
      </c>
      <c r="H25" s="6">
        <v>18</v>
      </c>
      <c r="I25" s="44">
        <v>1.6799999999999999E-4</v>
      </c>
      <c r="J25" s="44">
        <v>1.6799999999999999E-4</v>
      </c>
      <c r="K25" s="45">
        <v>99514</v>
      </c>
      <c r="L25" s="45">
        <v>16.8</v>
      </c>
      <c r="M25" s="46">
        <v>64.900000000000006</v>
      </c>
    </row>
    <row r="26" spans="1:13" x14ac:dyDescent="0.35">
      <c r="A26" s="6">
        <v>19</v>
      </c>
      <c r="B26" s="44">
        <v>3.9599999999999998E-4</v>
      </c>
      <c r="C26" s="44">
        <v>3.9599999999999998E-4</v>
      </c>
      <c r="D26" s="45">
        <v>99353.3</v>
      </c>
      <c r="E26" s="45">
        <v>39.299999999999997</v>
      </c>
      <c r="F26" s="46">
        <v>59.96</v>
      </c>
      <c r="G26" s="6" t="s">
        <v>9</v>
      </c>
      <c r="H26" s="6">
        <v>19</v>
      </c>
      <c r="I26" s="44">
        <v>1.92E-4</v>
      </c>
      <c r="J26" s="44">
        <v>1.92E-4</v>
      </c>
      <c r="K26" s="45">
        <v>99497.2</v>
      </c>
      <c r="L26" s="45">
        <v>19.100000000000001</v>
      </c>
      <c r="M26" s="46">
        <v>63.91</v>
      </c>
    </row>
    <row r="27" spans="1:13" x14ac:dyDescent="0.35">
      <c r="A27" s="6">
        <v>20</v>
      </c>
      <c r="B27" s="44">
        <v>5.1999999999999995E-4</v>
      </c>
      <c r="C27" s="44">
        <v>5.1999999999999995E-4</v>
      </c>
      <c r="D27" s="45">
        <v>99314</v>
      </c>
      <c r="E27" s="45">
        <v>51.6</v>
      </c>
      <c r="F27" s="46">
        <v>58.98</v>
      </c>
      <c r="G27" s="6" t="s">
        <v>9</v>
      </c>
      <c r="H27" s="6">
        <v>20</v>
      </c>
      <c r="I27" s="44">
        <v>1.73E-4</v>
      </c>
      <c r="J27" s="44">
        <v>1.73E-4</v>
      </c>
      <c r="K27" s="45">
        <v>99478.1</v>
      </c>
      <c r="L27" s="45">
        <v>17.2</v>
      </c>
      <c r="M27" s="46">
        <v>62.92</v>
      </c>
    </row>
    <row r="28" spans="1:13" x14ac:dyDescent="0.35">
      <c r="A28" s="6">
        <v>21</v>
      </c>
      <c r="B28" s="44">
        <v>3.9100000000000002E-4</v>
      </c>
      <c r="C28" s="44">
        <v>3.9100000000000002E-4</v>
      </c>
      <c r="D28" s="45">
        <v>99262.399999999994</v>
      </c>
      <c r="E28" s="45">
        <v>38.799999999999997</v>
      </c>
      <c r="F28" s="46">
        <v>58.01</v>
      </c>
      <c r="G28" s="6" t="s">
        <v>9</v>
      </c>
      <c r="H28" s="6">
        <v>21</v>
      </c>
      <c r="I28" s="44">
        <v>1.7200000000000001E-4</v>
      </c>
      <c r="J28" s="44">
        <v>1.7200000000000001E-4</v>
      </c>
      <c r="K28" s="45">
        <v>99460.9</v>
      </c>
      <c r="L28" s="45">
        <v>17.2</v>
      </c>
      <c r="M28" s="46">
        <v>61.93</v>
      </c>
    </row>
    <row r="29" spans="1:13" x14ac:dyDescent="0.35">
      <c r="A29" s="6">
        <v>22</v>
      </c>
      <c r="B29" s="44">
        <v>4.26E-4</v>
      </c>
      <c r="C29" s="44">
        <v>4.26E-4</v>
      </c>
      <c r="D29" s="45">
        <v>99223.6</v>
      </c>
      <c r="E29" s="45">
        <v>42.3</v>
      </c>
      <c r="F29" s="46">
        <v>57.04</v>
      </c>
      <c r="G29" s="6" t="s">
        <v>9</v>
      </c>
      <c r="H29" s="6">
        <v>22</v>
      </c>
      <c r="I29" s="44">
        <v>2.1000000000000001E-4</v>
      </c>
      <c r="J29" s="44">
        <v>2.1000000000000001E-4</v>
      </c>
      <c r="K29" s="45">
        <v>99443.7</v>
      </c>
      <c r="L29" s="45">
        <v>20.9</v>
      </c>
      <c r="M29" s="46">
        <v>60.94</v>
      </c>
    </row>
    <row r="30" spans="1:13" x14ac:dyDescent="0.35">
      <c r="A30" s="6">
        <v>23</v>
      </c>
      <c r="B30" s="44">
        <v>4.9799999999999996E-4</v>
      </c>
      <c r="C30" s="44">
        <v>4.9799999999999996E-4</v>
      </c>
      <c r="D30" s="45">
        <v>99181.3</v>
      </c>
      <c r="E30" s="45">
        <v>49.4</v>
      </c>
      <c r="F30" s="46">
        <v>56.06</v>
      </c>
      <c r="G30" s="6" t="s">
        <v>9</v>
      </c>
      <c r="H30" s="6">
        <v>23</v>
      </c>
      <c r="I30" s="44">
        <v>2.0000000000000001E-4</v>
      </c>
      <c r="J30" s="44">
        <v>2.0000000000000001E-4</v>
      </c>
      <c r="K30" s="45">
        <v>99422.9</v>
      </c>
      <c r="L30" s="45">
        <v>19.899999999999999</v>
      </c>
      <c r="M30" s="46">
        <v>59.96</v>
      </c>
    </row>
    <row r="31" spans="1:13" x14ac:dyDescent="0.35">
      <c r="A31" s="6">
        <v>24</v>
      </c>
      <c r="B31" s="44">
        <v>5.0100000000000003E-4</v>
      </c>
      <c r="C31" s="44">
        <v>5.0100000000000003E-4</v>
      </c>
      <c r="D31" s="45">
        <v>99131.9</v>
      </c>
      <c r="E31" s="45">
        <v>49.7</v>
      </c>
      <c r="F31" s="46">
        <v>55.09</v>
      </c>
      <c r="G31" s="6" t="s">
        <v>9</v>
      </c>
      <c r="H31" s="6">
        <v>24</v>
      </c>
      <c r="I31" s="44">
        <v>1.6899999999999999E-4</v>
      </c>
      <c r="J31" s="44">
        <v>1.6899999999999999E-4</v>
      </c>
      <c r="K31" s="45">
        <v>99402.9</v>
      </c>
      <c r="L31" s="45">
        <v>16.8</v>
      </c>
      <c r="M31" s="46">
        <v>58.97</v>
      </c>
    </row>
    <row r="32" spans="1:13" x14ac:dyDescent="0.35">
      <c r="A32" s="6">
        <v>25</v>
      </c>
      <c r="B32" s="44">
        <v>5.8E-4</v>
      </c>
      <c r="C32" s="44">
        <v>5.8E-4</v>
      </c>
      <c r="D32" s="45">
        <v>99082.2</v>
      </c>
      <c r="E32" s="45">
        <v>57.5</v>
      </c>
      <c r="F32" s="46">
        <v>54.12</v>
      </c>
      <c r="G32" s="6" t="s">
        <v>9</v>
      </c>
      <c r="H32" s="6">
        <v>25</v>
      </c>
      <c r="I32" s="44">
        <v>2.24E-4</v>
      </c>
      <c r="J32" s="44">
        <v>2.24E-4</v>
      </c>
      <c r="K32" s="45">
        <v>99386.1</v>
      </c>
      <c r="L32" s="45">
        <v>22.2</v>
      </c>
      <c r="M32" s="46">
        <v>57.98</v>
      </c>
    </row>
    <row r="33" spans="1:13" x14ac:dyDescent="0.35">
      <c r="A33" s="6">
        <v>26</v>
      </c>
      <c r="B33" s="44">
        <v>6.1799999999999995E-4</v>
      </c>
      <c r="C33" s="44">
        <v>6.1799999999999995E-4</v>
      </c>
      <c r="D33" s="45">
        <v>99024.7</v>
      </c>
      <c r="E33" s="45">
        <v>61.2</v>
      </c>
      <c r="F33" s="46">
        <v>53.15</v>
      </c>
      <c r="G33" s="6" t="s">
        <v>9</v>
      </c>
      <c r="H33" s="6">
        <v>26</v>
      </c>
      <c r="I33" s="44">
        <v>2.31E-4</v>
      </c>
      <c r="J33" s="44">
        <v>2.31E-4</v>
      </c>
      <c r="K33" s="45">
        <v>99363.9</v>
      </c>
      <c r="L33" s="45">
        <v>22.9</v>
      </c>
      <c r="M33" s="46">
        <v>56.99</v>
      </c>
    </row>
    <row r="34" spans="1:13" x14ac:dyDescent="0.35">
      <c r="A34" s="6">
        <v>27</v>
      </c>
      <c r="B34" s="44">
        <v>6.1300000000000005E-4</v>
      </c>
      <c r="C34" s="44">
        <v>6.1300000000000005E-4</v>
      </c>
      <c r="D34" s="45">
        <v>98963.6</v>
      </c>
      <c r="E34" s="45">
        <v>60.7</v>
      </c>
      <c r="F34" s="46">
        <v>52.18</v>
      </c>
      <c r="G34" s="6" t="s">
        <v>9</v>
      </c>
      <c r="H34" s="6">
        <v>27</v>
      </c>
      <c r="I34" s="44">
        <v>2.9399999999999999E-4</v>
      </c>
      <c r="J34" s="44">
        <v>2.9399999999999999E-4</v>
      </c>
      <c r="K34" s="45">
        <v>99340.9</v>
      </c>
      <c r="L34" s="45">
        <v>29.2</v>
      </c>
      <c r="M34" s="46">
        <v>56</v>
      </c>
    </row>
    <row r="35" spans="1:13" x14ac:dyDescent="0.35">
      <c r="A35" s="6">
        <v>28</v>
      </c>
      <c r="B35" s="44">
        <v>6.1200000000000002E-4</v>
      </c>
      <c r="C35" s="44">
        <v>6.1200000000000002E-4</v>
      </c>
      <c r="D35" s="45">
        <v>98902.9</v>
      </c>
      <c r="E35" s="45">
        <v>60.5</v>
      </c>
      <c r="F35" s="46">
        <v>51.21</v>
      </c>
      <c r="G35" s="6" t="s">
        <v>9</v>
      </c>
      <c r="H35" s="6">
        <v>28</v>
      </c>
      <c r="I35" s="44">
        <v>2.6800000000000001E-4</v>
      </c>
      <c r="J35" s="44">
        <v>2.6699999999999998E-4</v>
      </c>
      <c r="K35" s="45">
        <v>99311.8</v>
      </c>
      <c r="L35" s="45">
        <v>26.6</v>
      </c>
      <c r="M35" s="46">
        <v>55.02</v>
      </c>
    </row>
    <row r="36" spans="1:13" x14ac:dyDescent="0.35">
      <c r="A36" s="6">
        <v>29</v>
      </c>
      <c r="B36" s="44">
        <v>6.1200000000000002E-4</v>
      </c>
      <c r="C36" s="44">
        <v>6.11E-4</v>
      </c>
      <c r="D36" s="45">
        <v>98842.4</v>
      </c>
      <c r="E36" s="45">
        <v>60.4</v>
      </c>
      <c r="F36" s="46">
        <v>50.24</v>
      </c>
      <c r="G36" s="6" t="s">
        <v>9</v>
      </c>
      <c r="H36" s="6">
        <v>29</v>
      </c>
      <c r="I36" s="44">
        <v>3.0800000000000001E-4</v>
      </c>
      <c r="J36" s="44">
        <v>3.0800000000000001E-4</v>
      </c>
      <c r="K36" s="45">
        <v>99285.2</v>
      </c>
      <c r="L36" s="45">
        <v>30.5</v>
      </c>
      <c r="M36" s="46">
        <v>54.03</v>
      </c>
    </row>
    <row r="37" spans="1:13" x14ac:dyDescent="0.35">
      <c r="A37" s="6">
        <v>30</v>
      </c>
      <c r="B37" s="44">
        <v>7.0399999999999998E-4</v>
      </c>
      <c r="C37" s="44">
        <v>7.0399999999999998E-4</v>
      </c>
      <c r="D37" s="45">
        <v>98782</v>
      </c>
      <c r="E37" s="45">
        <v>69.5</v>
      </c>
      <c r="F37" s="46">
        <v>49.27</v>
      </c>
      <c r="G37" s="6" t="s">
        <v>9</v>
      </c>
      <c r="H37" s="6">
        <v>30</v>
      </c>
      <c r="I37" s="44">
        <v>3.4400000000000001E-4</v>
      </c>
      <c r="J37" s="44">
        <v>3.4400000000000001E-4</v>
      </c>
      <c r="K37" s="45">
        <v>99254.7</v>
      </c>
      <c r="L37" s="45">
        <v>34.200000000000003</v>
      </c>
      <c r="M37" s="46">
        <v>53.05</v>
      </c>
    </row>
    <row r="38" spans="1:13" x14ac:dyDescent="0.35">
      <c r="A38" s="6">
        <v>31</v>
      </c>
      <c r="B38" s="44">
        <v>7.4899999999999999E-4</v>
      </c>
      <c r="C38" s="44">
        <v>7.4899999999999999E-4</v>
      </c>
      <c r="D38" s="45">
        <v>98712.4</v>
      </c>
      <c r="E38" s="45">
        <v>73.900000000000006</v>
      </c>
      <c r="F38" s="46">
        <v>48.31</v>
      </c>
      <c r="G38" s="6" t="s">
        <v>9</v>
      </c>
      <c r="H38" s="6">
        <v>31</v>
      </c>
      <c r="I38" s="44">
        <v>3.5599999999999998E-4</v>
      </c>
      <c r="J38" s="44">
        <v>3.5599999999999998E-4</v>
      </c>
      <c r="K38" s="45">
        <v>99220.5</v>
      </c>
      <c r="L38" s="45">
        <v>35.299999999999997</v>
      </c>
      <c r="M38" s="46">
        <v>52.07</v>
      </c>
    </row>
    <row r="39" spans="1:13" x14ac:dyDescent="0.35">
      <c r="A39" s="6">
        <v>32</v>
      </c>
      <c r="B39" s="44">
        <v>8.3299999999999997E-4</v>
      </c>
      <c r="C39" s="44">
        <v>8.3299999999999997E-4</v>
      </c>
      <c r="D39" s="45">
        <v>98638.5</v>
      </c>
      <c r="E39" s="45">
        <v>82.1</v>
      </c>
      <c r="F39" s="46">
        <v>47.34</v>
      </c>
      <c r="G39" s="6" t="s">
        <v>9</v>
      </c>
      <c r="H39" s="6">
        <v>32</v>
      </c>
      <c r="I39" s="44">
        <v>4.3100000000000001E-4</v>
      </c>
      <c r="J39" s="44">
        <v>4.3100000000000001E-4</v>
      </c>
      <c r="K39" s="45">
        <v>99185.1</v>
      </c>
      <c r="L39" s="45">
        <v>42.8</v>
      </c>
      <c r="M39" s="46">
        <v>51.09</v>
      </c>
    </row>
    <row r="40" spans="1:13" x14ac:dyDescent="0.35">
      <c r="A40" s="6">
        <v>33</v>
      </c>
      <c r="B40" s="44">
        <v>8.7100000000000003E-4</v>
      </c>
      <c r="C40" s="44">
        <v>8.7000000000000001E-4</v>
      </c>
      <c r="D40" s="45">
        <v>98556.4</v>
      </c>
      <c r="E40" s="45">
        <v>85.8</v>
      </c>
      <c r="F40" s="46">
        <v>46.38</v>
      </c>
      <c r="G40" s="6" t="s">
        <v>9</v>
      </c>
      <c r="H40" s="6">
        <v>33</v>
      </c>
      <c r="I40" s="44">
        <v>5.22E-4</v>
      </c>
      <c r="J40" s="44">
        <v>5.22E-4</v>
      </c>
      <c r="K40" s="45">
        <v>99142.399999999994</v>
      </c>
      <c r="L40" s="45">
        <v>51.8</v>
      </c>
      <c r="M40" s="46">
        <v>50.11</v>
      </c>
    </row>
    <row r="41" spans="1:13" x14ac:dyDescent="0.35">
      <c r="A41" s="6">
        <v>34</v>
      </c>
      <c r="B41" s="44">
        <v>9.8499999999999998E-4</v>
      </c>
      <c r="C41" s="44">
        <v>9.8499999999999998E-4</v>
      </c>
      <c r="D41" s="45">
        <v>98470.6</v>
      </c>
      <c r="E41" s="45">
        <v>97</v>
      </c>
      <c r="F41" s="46">
        <v>45.42</v>
      </c>
      <c r="G41" s="6" t="s">
        <v>9</v>
      </c>
      <c r="H41" s="6">
        <v>34</v>
      </c>
      <c r="I41" s="44">
        <v>5.13E-4</v>
      </c>
      <c r="J41" s="44">
        <v>5.13E-4</v>
      </c>
      <c r="K41" s="45">
        <v>99090.6</v>
      </c>
      <c r="L41" s="45">
        <v>50.8</v>
      </c>
      <c r="M41" s="46">
        <v>49.13</v>
      </c>
    </row>
    <row r="42" spans="1:13" x14ac:dyDescent="0.35">
      <c r="A42" s="6">
        <v>35</v>
      </c>
      <c r="B42" s="44">
        <v>1.041E-3</v>
      </c>
      <c r="C42" s="44">
        <v>1.041E-3</v>
      </c>
      <c r="D42" s="45">
        <v>98373.6</v>
      </c>
      <c r="E42" s="45">
        <v>102.4</v>
      </c>
      <c r="F42" s="46">
        <v>44.47</v>
      </c>
      <c r="G42" s="6" t="s">
        <v>9</v>
      </c>
      <c r="H42" s="6">
        <v>35</v>
      </c>
      <c r="I42" s="44">
        <v>5.5999999999999995E-4</v>
      </c>
      <c r="J42" s="44">
        <v>5.5999999999999995E-4</v>
      </c>
      <c r="K42" s="45">
        <v>99039.8</v>
      </c>
      <c r="L42" s="45">
        <v>55.5</v>
      </c>
      <c r="M42" s="46">
        <v>48.16</v>
      </c>
    </row>
    <row r="43" spans="1:13" x14ac:dyDescent="0.35">
      <c r="A43" s="6">
        <v>36</v>
      </c>
      <c r="B43" s="44">
        <v>1.108E-3</v>
      </c>
      <c r="C43" s="44">
        <v>1.1069999999999999E-3</v>
      </c>
      <c r="D43" s="45">
        <v>98271.2</v>
      </c>
      <c r="E43" s="45">
        <v>108.8</v>
      </c>
      <c r="F43" s="46">
        <v>43.51</v>
      </c>
      <c r="G43" s="6" t="s">
        <v>9</v>
      </c>
      <c r="H43" s="6">
        <v>36</v>
      </c>
      <c r="I43" s="44">
        <v>7.2000000000000005E-4</v>
      </c>
      <c r="J43" s="44">
        <v>7.2000000000000005E-4</v>
      </c>
      <c r="K43" s="45">
        <v>98984.3</v>
      </c>
      <c r="L43" s="45">
        <v>71.3</v>
      </c>
      <c r="M43" s="46">
        <v>47.19</v>
      </c>
    </row>
    <row r="44" spans="1:13" x14ac:dyDescent="0.35">
      <c r="A44" s="6">
        <v>37</v>
      </c>
      <c r="B44" s="44">
        <v>1.33E-3</v>
      </c>
      <c r="C44" s="44">
        <v>1.3290000000000001E-3</v>
      </c>
      <c r="D44" s="45">
        <v>98162.4</v>
      </c>
      <c r="E44" s="45">
        <v>130.5</v>
      </c>
      <c r="F44" s="46">
        <v>42.56</v>
      </c>
      <c r="G44" s="6" t="s">
        <v>9</v>
      </c>
      <c r="H44" s="6">
        <v>37</v>
      </c>
      <c r="I44" s="44">
        <v>6.9200000000000002E-4</v>
      </c>
      <c r="J44" s="44">
        <v>6.9200000000000002E-4</v>
      </c>
      <c r="K44" s="45">
        <v>98913</v>
      </c>
      <c r="L44" s="45">
        <v>68.400000000000006</v>
      </c>
      <c r="M44" s="46">
        <v>46.22</v>
      </c>
    </row>
    <row r="45" spans="1:13" x14ac:dyDescent="0.35">
      <c r="A45" s="6">
        <v>38</v>
      </c>
      <c r="B45" s="44">
        <v>1.266E-3</v>
      </c>
      <c r="C45" s="44">
        <v>1.2650000000000001E-3</v>
      </c>
      <c r="D45" s="45">
        <v>98032</v>
      </c>
      <c r="E45" s="45">
        <v>124.1</v>
      </c>
      <c r="F45" s="46">
        <v>41.62</v>
      </c>
      <c r="G45" s="6" t="s">
        <v>9</v>
      </c>
      <c r="H45" s="6">
        <v>38</v>
      </c>
      <c r="I45" s="44">
        <v>8.5099999999999998E-4</v>
      </c>
      <c r="J45" s="44">
        <v>8.4999999999999995E-4</v>
      </c>
      <c r="K45" s="45">
        <v>98844.6</v>
      </c>
      <c r="L45" s="45">
        <v>84</v>
      </c>
      <c r="M45" s="46">
        <v>45.25</v>
      </c>
    </row>
    <row r="46" spans="1:13" x14ac:dyDescent="0.35">
      <c r="A46" s="6">
        <v>39</v>
      </c>
      <c r="B46" s="44">
        <v>1.5250000000000001E-3</v>
      </c>
      <c r="C46" s="44">
        <v>1.524E-3</v>
      </c>
      <c r="D46" s="45">
        <v>97907.9</v>
      </c>
      <c r="E46" s="45">
        <v>149.19999999999999</v>
      </c>
      <c r="F46" s="46">
        <v>40.67</v>
      </c>
      <c r="G46" s="6" t="s">
        <v>9</v>
      </c>
      <c r="H46" s="6">
        <v>39</v>
      </c>
      <c r="I46" s="44">
        <v>8.2899999999999998E-4</v>
      </c>
      <c r="J46" s="44">
        <v>8.2799999999999996E-4</v>
      </c>
      <c r="K46" s="45">
        <v>98760.6</v>
      </c>
      <c r="L46" s="45">
        <v>81.8</v>
      </c>
      <c r="M46" s="46">
        <v>44.29</v>
      </c>
    </row>
    <row r="47" spans="1:13" x14ac:dyDescent="0.35">
      <c r="A47" s="6">
        <v>40</v>
      </c>
      <c r="B47" s="44">
        <v>1.565E-3</v>
      </c>
      <c r="C47" s="44">
        <v>1.5640000000000001E-3</v>
      </c>
      <c r="D47" s="45">
        <v>97758.7</v>
      </c>
      <c r="E47" s="45">
        <v>152.9</v>
      </c>
      <c r="F47" s="46">
        <v>39.729999999999997</v>
      </c>
      <c r="G47" s="6" t="s">
        <v>9</v>
      </c>
      <c r="H47" s="6">
        <v>40</v>
      </c>
      <c r="I47" s="44">
        <v>9.0399999999999996E-4</v>
      </c>
      <c r="J47" s="44">
        <v>9.0300000000000005E-4</v>
      </c>
      <c r="K47" s="45">
        <v>98678.8</v>
      </c>
      <c r="L47" s="45">
        <v>89.1</v>
      </c>
      <c r="M47" s="46">
        <v>43.33</v>
      </c>
    </row>
    <row r="48" spans="1:13" x14ac:dyDescent="0.35">
      <c r="A48" s="6">
        <v>41</v>
      </c>
      <c r="B48" s="44">
        <v>1.7589999999999999E-3</v>
      </c>
      <c r="C48" s="44">
        <v>1.7570000000000001E-3</v>
      </c>
      <c r="D48" s="45">
        <v>97605.8</v>
      </c>
      <c r="E48" s="45">
        <v>171.5</v>
      </c>
      <c r="F48" s="46">
        <v>38.79</v>
      </c>
      <c r="G48" s="6" t="s">
        <v>9</v>
      </c>
      <c r="H48" s="6">
        <v>41</v>
      </c>
      <c r="I48" s="44">
        <v>1.01E-3</v>
      </c>
      <c r="J48" s="44">
        <v>1.0089999999999999E-3</v>
      </c>
      <c r="K48" s="45">
        <v>98589.7</v>
      </c>
      <c r="L48" s="45">
        <v>99.5</v>
      </c>
      <c r="M48" s="46">
        <v>42.36</v>
      </c>
    </row>
    <row r="49" spans="1:13" x14ac:dyDescent="0.35">
      <c r="A49" s="6">
        <v>42</v>
      </c>
      <c r="B49" s="44">
        <v>1.817E-3</v>
      </c>
      <c r="C49" s="44">
        <v>1.815E-3</v>
      </c>
      <c r="D49" s="45">
        <v>97434.3</v>
      </c>
      <c r="E49" s="45">
        <v>176.9</v>
      </c>
      <c r="F49" s="46">
        <v>37.86</v>
      </c>
      <c r="G49" s="6" t="s">
        <v>9</v>
      </c>
      <c r="H49" s="6">
        <v>42</v>
      </c>
      <c r="I49" s="44">
        <v>1.103E-3</v>
      </c>
      <c r="J49" s="44">
        <v>1.103E-3</v>
      </c>
      <c r="K49" s="45">
        <v>98490.2</v>
      </c>
      <c r="L49" s="45">
        <v>108.6</v>
      </c>
      <c r="M49" s="46">
        <v>41.41</v>
      </c>
    </row>
    <row r="50" spans="1:13" x14ac:dyDescent="0.35">
      <c r="A50" s="6">
        <v>43</v>
      </c>
      <c r="B50" s="44">
        <v>1.9980000000000002E-3</v>
      </c>
      <c r="C50" s="44">
        <v>1.9959999999999999E-3</v>
      </c>
      <c r="D50" s="45">
        <v>97257.4</v>
      </c>
      <c r="E50" s="45">
        <v>194.2</v>
      </c>
      <c r="F50" s="46">
        <v>36.93</v>
      </c>
      <c r="G50" s="6" t="s">
        <v>9</v>
      </c>
      <c r="H50" s="6">
        <v>43</v>
      </c>
      <c r="I50" s="44">
        <v>1.256E-3</v>
      </c>
      <c r="J50" s="44">
        <v>1.255E-3</v>
      </c>
      <c r="K50" s="45">
        <v>98381.5</v>
      </c>
      <c r="L50" s="45">
        <v>123.5</v>
      </c>
      <c r="M50" s="46">
        <v>40.450000000000003</v>
      </c>
    </row>
    <row r="51" spans="1:13" x14ac:dyDescent="0.35">
      <c r="A51" s="6">
        <v>44</v>
      </c>
      <c r="B51" s="44">
        <v>2.202E-3</v>
      </c>
      <c r="C51" s="44">
        <v>2.2000000000000001E-3</v>
      </c>
      <c r="D51" s="45">
        <v>97063.3</v>
      </c>
      <c r="E51" s="45">
        <v>213.5</v>
      </c>
      <c r="F51" s="46">
        <v>36</v>
      </c>
      <c r="G51" s="6" t="s">
        <v>9</v>
      </c>
      <c r="H51" s="6">
        <v>44</v>
      </c>
      <c r="I51" s="44">
        <v>1.3290000000000001E-3</v>
      </c>
      <c r="J51" s="44">
        <v>1.328E-3</v>
      </c>
      <c r="K51" s="45">
        <v>98258</v>
      </c>
      <c r="L51" s="45">
        <v>130.5</v>
      </c>
      <c r="M51" s="46">
        <v>39.5</v>
      </c>
    </row>
    <row r="52" spans="1:13" x14ac:dyDescent="0.35">
      <c r="A52" s="6">
        <v>45</v>
      </c>
      <c r="B52" s="44">
        <v>2.4239999999999999E-3</v>
      </c>
      <c r="C52" s="44">
        <v>2.421E-3</v>
      </c>
      <c r="D52" s="45">
        <v>96849.7</v>
      </c>
      <c r="E52" s="45">
        <v>234.4</v>
      </c>
      <c r="F52" s="46">
        <v>35.08</v>
      </c>
      <c r="G52" s="6" t="s">
        <v>9</v>
      </c>
      <c r="H52" s="6">
        <v>45</v>
      </c>
      <c r="I52" s="44">
        <v>1.4419999999999999E-3</v>
      </c>
      <c r="J52" s="44">
        <v>1.441E-3</v>
      </c>
      <c r="K52" s="45">
        <v>98127.5</v>
      </c>
      <c r="L52" s="45">
        <v>141.4</v>
      </c>
      <c r="M52" s="46">
        <v>38.549999999999997</v>
      </c>
    </row>
    <row r="53" spans="1:13" x14ac:dyDescent="0.35">
      <c r="A53" s="6">
        <v>46</v>
      </c>
      <c r="B53" s="44">
        <v>2.6350000000000002E-3</v>
      </c>
      <c r="C53" s="44">
        <v>2.6319999999999998E-3</v>
      </c>
      <c r="D53" s="45">
        <v>96615.3</v>
      </c>
      <c r="E53" s="45">
        <v>254.3</v>
      </c>
      <c r="F53" s="46">
        <v>34.159999999999997</v>
      </c>
      <c r="G53" s="6" t="s">
        <v>9</v>
      </c>
      <c r="H53" s="6">
        <v>46</v>
      </c>
      <c r="I53" s="44">
        <v>1.5399999999999999E-3</v>
      </c>
      <c r="J53" s="44">
        <v>1.539E-3</v>
      </c>
      <c r="K53" s="45">
        <v>97986.1</v>
      </c>
      <c r="L53" s="45">
        <v>150.80000000000001</v>
      </c>
      <c r="M53" s="46">
        <v>37.61</v>
      </c>
    </row>
    <row r="54" spans="1:13" x14ac:dyDescent="0.35">
      <c r="A54" s="6">
        <v>47</v>
      </c>
      <c r="B54" s="44">
        <v>2.8340000000000001E-3</v>
      </c>
      <c r="C54" s="44">
        <v>2.8300000000000001E-3</v>
      </c>
      <c r="D54" s="45">
        <v>96361</v>
      </c>
      <c r="E54" s="45">
        <v>272.7</v>
      </c>
      <c r="F54" s="46">
        <v>33.25</v>
      </c>
      <c r="G54" s="6" t="s">
        <v>9</v>
      </c>
      <c r="H54" s="6">
        <v>47</v>
      </c>
      <c r="I54" s="44">
        <v>1.7589999999999999E-3</v>
      </c>
      <c r="J54" s="44">
        <v>1.7570000000000001E-3</v>
      </c>
      <c r="K54" s="45">
        <v>97835.3</v>
      </c>
      <c r="L54" s="45">
        <v>171.9</v>
      </c>
      <c r="M54" s="46">
        <v>36.67</v>
      </c>
    </row>
    <row r="55" spans="1:13" x14ac:dyDescent="0.35">
      <c r="A55" s="6">
        <v>48</v>
      </c>
      <c r="B55" s="44">
        <v>3.0850000000000001E-3</v>
      </c>
      <c r="C55" s="44">
        <v>3.0799999999999998E-3</v>
      </c>
      <c r="D55" s="45">
        <v>96088.4</v>
      </c>
      <c r="E55" s="45">
        <v>296</v>
      </c>
      <c r="F55" s="46">
        <v>32.340000000000003</v>
      </c>
      <c r="G55" s="6" t="s">
        <v>9</v>
      </c>
      <c r="H55" s="6">
        <v>48</v>
      </c>
      <c r="I55" s="44">
        <v>2.0890000000000001E-3</v>
      </c>
      <c r="J55" s="44">
        <v>2.0869999999999999E-3</v>
      </c>
      <c r="K55" s="45">
        <v>97663.4</v>
      </c>
      <c r="L55" s="45">
        <v>203.8</v>
      </c>
      <c r="M55" s="46">
        <v>35.729999999999997</v>
      </c>
    </row>
    <row r="56" spans="1:13" x14ac:dyDescent="0.35">
      <c r="A56" s="6">
        <v>49</v>
      </c>
      <c r="B56" s="44">
        <v>3.411E-3</v>
      </c>
      <c r="C56" s="44">
        <v>3.405E-3</v>
      </c>
      <c r="D56" s="45">
        <v>95792.4</v>
      </c>
      <c r="E56" s="45">
        <v>326.2</v>
      </c>
      <c r="F56" s="46">
        <v>31.44</v>
      </c>
      <c r="G56" s="6" t="s">
        <v>9</v>
      </c>
      <c r="H56" s="6">
        <v>49</v>
      </c>
      <c r="I56" s="44">
        <v>2.1410000000000001E-3</v>
      </c>
      <c r="J56" s="44">
        <v>2.1389999999999998E-3</v>
      </c>
      <c r="K56" s="45">
        <v>97459.5</v>
      </c>
      <c r="L56" s="45">
        <v>208.5</v>
      </c>
      <c r="M56" s="46">
        <v>34.799999999999997</v>
      </c>
    </row>
    <row r="57" spans="1:13" x14ac:dyDescent="0.35">
      <c r="A57" s="6">
        <v>50</v>
      </c>
      <c r="B57" s="44">
        <v>3.7130000000000002E-3</v>
      </c>
      <c r="C57" s="44">
        <v>3.7060000000000001E-3</v>
      </c>
      <c r="D57" s="45">
        <v>95466.2</v>
      </c>
      <c r="E57" s="45">
        <v>353.8</v>
      </c>
      <c r="F57" s="46">
        <v>30.55</v>
      </c>
      <c r="G57" s="6" t="s">
        <v>9</v>
      </c>
      <c r="H57" s="6">
        <v>50</v>
      </c>
      <c r="I57" s="44">
        <v>2.2659999999999998E-3</v>
      </c>
      <c r="J57" s="44">
        <v>2.264E-3</v>
      </c>
      <c r="K57" s="45">
        <v>97251</v>
      </c>
      <c r="L57" s="45">
        <v>220.1</v>
      </c>
      <c r="M57" s="46">
        <v>33.880000000000003</v>
      </c>
    </row>
    <row r="58" spans="1:13" x14ac:dyDescent="0.35">
      <c r="A58" s="6">
        <v>51</v>
      </c>
      <c r="B58" s="44">
        <v>4.0210000000000003E-3</v>
      </c>
      <c r="C58" s="44">
        <v>4.0130000000000001E-3</v>
      </c>
      <c r="D58" s="45">
        <v>95112.4</v>
      </c>
      <c r="E58" s="45">
        <v>381.7</v>
      </c>
      <c r="F58" s="46">
        <v>29.66</v>
      </c>
      <c r="G58" s="6" t="s">
        <v>9</v>
      </c>
      <c r="H58" s="6">
        <v>51</v>
      </c>
      <c r="I58" s="44">
        <v>2.565E-3</v>
      </c>
      <c r="J58" s="44">
        <v>2.5609999999999999E-3</v>
      </c>
      <c r="K58" s="45">
        <v>97030.9</v>
      </c>
      <c r="L58" s="45">
        <v>248.5</v>
      </c>
      <c r="M58" s="46">
        <v>32.950000000000003</v>
      </c>
    </row>
    <row r="59" spans="1:13" x14ac:dyDescent="0.35">
      <c r="A59" s="6">
        <v>52</v>
      </c>
      <c r="B59" s="44">
        <v>4.2550000000000001E-3</v>
      </c>
      <c r="C59" s="44">
        <v>4.2449999999999996E-3</v>
      </c>
      <c r="D59" s="45">
        <v>94730.8</v>
      </c>
      <c r="E59" s="45">
        <v>402.2</v>
      </c>
      <c r="F59" s="46">
        <v>28.78</v>
      </c>
      <c r="G59" s="6" t="s">
        <v>9</v>
      </c>
      <c r="H59" s="6">
        <v>52</v>
      </c>
      <c r="I59" s="44">
        <v>2.6189999999999998E-3</v>
      </c>
      <c r="J59" s="44">
        <v>2.6150000000000001E-3</v>
      </c>
      <c r="K59" s="45">
        <v>96782.399999999994</v>
      </c>
      <c r="L59" s="45">
        <v>253.1</v>
      </c>
      <c r="M59" s="46">
        <v>32.04</v>
      </c>
    </row>
    <row r="60" spans="1:13" x14ac:dyDescent="0.35">
      <c r="A60" s="6">
        <v>53</v>
      </c>
      <c r="B60" s="44">
        <v>4.6049999999999997E-3</v>
      </c>
      <c r="C60" s="44">
        <v>4.5950000000000001E-3</v>
      </c>
      <c r="D60" s="45">
        <v>94328.6</v>
      </c>
      <c r="E60" s="45">
        <v>433.4</v>
      </c>
      <c r="F60" s="46">
        <v>27.9</v>
      </c>
      <c r="G60" s="6" t="s">
        <v>9</v>
      </c>
      <c r="H60" s="6">
        <v>53</v>
      </c>
      <c r="I60" s="44">
        <v>2.9220000000000001E-3</v>
      </c>
      <c r="J60" s="44">
        <v>2.918E-3</v>
      </c>
      <c r="K60" s="45">
        <v>96529.3</v>
      </c>
      <c r="L60" s="45">
        <v>281.60000000000002</v>
      </c>
      <c r="M60" s="46">
        <v>31.12</v>
      </c>
    </row>
    <row r="61" spans="1:13" x14ac:dyDescent="0.35">
      <c r="A61" s="6">
        <v>54</v>
      </c>
      <c r="B61" s="44">
        <v>5.1050000000000002E-3</v>
      </c>
      <c r="C61" s="44">
        <v>5.0920000000000002E-3</v>
      </c>
      <c r="D61" s="45">
        <v>93895.2</v>
      </c>
      <c r="E61" s="45">
        <v>478.1</v>
      </c>
      <c r="F61" s="46">
        <v>27.02</v>
      </c>
      <c r="G61" s="6" t="s">
        <v>9</v>
      </c>
      <c r="H61" s="6">
        <v>54</v>
      </c>
      <c r="I61" s="44">
        <v>3.0200000000000001E-3</v>
      </c>
      <c r="J61" s="44">
        <v>3.0149999999999999E-3</v>
      </c>
      <c r="K61" s="45">
        <v>96247.6</v>
      </c>
      <c r="L61" s="45">
        <v>290.2</v>
      </c>
      <c r="M61" s="46">
        <v>30.21</v>
      </c>
    </row>
    <row r="62" spans="1:13" x14ac:dyDescent="0.35">
      <c r="A62" s="6">
        <v>55</v>
      </c>
      <c r="B62" s="44">
        <v>5.3819999999999996E-3</v>
      </c>
      <c r="C62" s="44">
        <v>5.3670000000000002E-3</v>
      </c>
      <c r="D62" s="45">
        <v>93417</v>
      </c>
      <c r="E62" s="45">
        <v>501.4</v>
      </c>
      <c r="F62" s="46">
        <v>26.16</v>
      </c>
      <c r="G62" s="6" t="s">
        <v>9</v>
      </c>
      <c r="H62" s="6">
        <v>55</v>
      </c>
      <c r="I62" s="44">
        <v>3.336E-3</v>
      </c>
      <c r="J62" s="44">
        <v>3.3300000000000001E-3</v>
      </c>
      <c r="K62" s="45">
        <v>95957.4</v>
      </c>
      <c r="L62" s="45">
        <v>319.60000000000002</v>
      </c>
      <c r="M62" s="46">
        <v>29.3</v>
      </c>
    </row>
    <row r="63" spans="1:13" x14ac:dyDescent="0.35">
      <c r="A63" s="6">
        <v>56</v>
      </c>
      <c r="B63" s="44">
        <v>5.9509999999999997E-3</v>
      </c>
      <c r="C63" s="44">
        <v>5.9329999999999999E-3</v>
      </c>
      <c r="D63" s="45">
        <v>92915.6</v>
      </c>
      <c r="E63" s="45">
        <v>551.29999999999995</v>
      </c>
      <c r="F63" s="46">
        <v>25.3</v>
      </c>
      <c r="G63" s="6" t="s">
        <v>9</v>
      </c>
      <c r="H63" s="6">
        <v>56</v>
      </c>
      <c r="I63" s="44">
        <v>3.7599999999999999E-3</v>
      </c>
      <c r="J63" s="44">
        <v>3.7529999999999998E-3</v>
      </c>
      <c r="K63" s="45">
        <v>95637.8</v>
      </c>
      <c r="L63" s="45">
        <v>358.9</v>
      </c>
      <c r="M63" s="46">
        <v>28.39</v>
      </c>
    </row>
    <row r="64" spans="1:13" x14ac:dyDescent="0.35">
      <c r="A64" s="6">
        <v>57</v>
      </c>
      <c r="B64" s="44">
        <v>6.4390000000000003E-3</v>
      </c>
      <c r="C64" s="44">
        <v>6.4180000000000001E-3</v>
      </c>
      <c r="D64" s="45">
        <v>92364.3</v>
      </c>
      <c r="E64" s="45">
        <v>592.79999999999995</v>
      </c>
      <c r="F64" s="46">
        <v>24.45</v>
      </c>
      <c r="G64" s="6" t="s">
        <v>9</v>
      </c>
      <c r="H64" s="6">
        <v>57</v>
      </c>
      <c r="I64" s="44">
        <v>3.9150000000000001E-3</v>
      </c>
      <c r="J64" s="44">
        <v>3.9069999999999999E-3</v>
      </c>
      <c r="K64" s="45">
        <v>95278.9</v>
      </c>
      <c r="L64" s="45">
        <v>372.2</v>
      </c>
      <c r="M64" s="46">
        <v>27.5</v>
      </c>
    </row>
    <row r="65" spans="1:13" x14ac:dyDescent="0.35">
      <c r="A65" s="6">
        <v>58</v>
      </c>
      <c r="B65" s="44">
        <v>7.149E-3</v>
      </c>
      <c r="C65" s="44">
        <v>7.123E-3</v>
      </c>
      <c r="D65" s="45">
        <v>91771.5</v>
      </c>
      <c r="E65" s="45">
        <v>653.70000000000005</v>
      </c>
      <c r="F65" s="46">
        <v>23.6</v>
      </c>
      <c r="G65" s="6" t="s">
        <v>9</v>
      </c>
      <c r="H65" s="6">
        <v>58</v>
      </c>
      <c r="I65" s="44">
        <v>4.4619999999999998E-3</v>
      </c>
      <c r="J65" s="44">
        <v>4.4520000000000002E-3</v>
      </c>
      <c r="K65" s="45">
        <v>94906.7</v>
      </c>
      <c r="L65" s="45">
        <v>422.5</v>
      </c>
      <c r="M65" s="46">
        <v>26.61</v>
      </c>
    </row>
    <row r="66" spans="1:13" x14ac:dyDescent="0.35">
      <c r="A66" s="6">
        <v>59</v>
      </c>
      <c r="B66" s="44">
        <v>7.7980000000000002E-3</v>
      </c>
      <c r="C66" s="44">
        <v>7.7679999999999997E-3</v>
      </c>
      <c r="D66" s="45">
        <v>91117.8</v>
      </c>
      <c r="E66" s="45">
        <v>707.8</v>
      </c>
      <c r="F66" s="46">
        <v>22.77</v>
      </c>
      <c r="G66" s="6" t="s">
        <v>9</v>
      </c>
      <c r="H66" s="6">
        <v>59</v>
      </c>
      <c r="I66" s="44">
        <v>4.7029999999999997E-3</v>
      </c>
      <c r="J66" s="44">
        <v>4.692E-3</v>
      </c>
      <c r="K66" s="45">
        <v>94484.1</v>
      </c>
      <c r="L66" s="45">
        <v>443.3</v>
      </c>
      <c r="M66" s="46">
        <v>25.72</v>
      </c>
    </row>
    <row r="67" spans="1:13" x14ac:dyDescent="0.35">
      <c r="A67" s="6">
        <v>60</v>
      </c>
      <c r="B67" s="44">
        <v>8.5430000000000002E-3</v>
      </c>
      <c r="C67" s="44">
        <v>8.5070000000000007E-3</v>
      </c>
      <c r="D67" s="45">
        <v>90410</v>
      </c>
      <c r="E67" s="45">
        <v>769.1</v>
      </c>
      <c r="F67" s="46">
        <v>21.94</v>
      </c>
      <c r="G67" s="6" t="s">
        <v>9</v>
      </c>
      <c r="H67" s="6">
        <v>60</v>
      </c>
      <c r="I67" s="44">
        <v>5.509E-3</v>
      </c>
      <c r="J67" s="44">
        <v>5.4939999999999998E-3</v>
      </c>
      <c r="K67" s="45">
        <v>94040.8</v>
      </c>
      <c r="L67" s="45">
        <v>516.6</v>
      </c>
      <c r="M67" s="46">
        <v>24.84</v>
      </c>
    </row>
    <row r="68" spans="1:13" x14ac:dyDescent="0.35">
      <c r="A68" s="6">
        <v>61</v>
      </c>
      <c r="B68" s="44">
        <v>9.0989999999999994E-3</v>
      </c>
      <c r="C68" s="44">
        <v>9.0570000000000008E-3</v>
      </c>
      <c r="D68" s="45">
        <v>89640.9</v>
      </c>
      <c r="E68" s="45">
        <v>811.9</v>
      </c>
      <c r="F68" s="46">
        <v>21.12</v>
      </c>
      <c r="G68" s="6" t="s">
        <v>9</v>
      </c>
      <c r="H68" s="6">
        <v>61</v>
      </c>
      <c r="I68" s="44">
        <v>5.9699999999999996E-3</v>
      </c>
      <c r="J68" s="44">
        <v>5.9519999999999998E-3</v>
      </c>
      <c r="K68" s="45">
        <v>93524.2</v>
      </c>
      <c r="L68" s="45">
        <v>556.6</v>
      </c>
      <c r="M68" s="46">
        <v>23.98</v>
      </c>
    </row>
    <row r="69" spans="1:13" x14ac:dyDescent="0.35">
      <c r="A69" s="6">
        <v>62</v>
      </c>
      <c r="B69" s="44">
        <v>1.0239E-2</v>
      </c>
      <c r="C69" s="44">
        <v>1.0186000000000001E-2</v>
      </c>
      <c r="D69" s="45">
        <v>88829</v>
      </c>
      <c r="E69" s="45">
        <v>904.9</v>
      </c>
      <c r="F69" s="46">
        <v>20.309999999999999</v>
      </c>
      <c r="G69" s="6" t="s">
        <v>9</v>
      </c>
      <c r="H69" s="6">
        <v>62</v>
      </c>
      <c r="I69" s="44">
        <v>6.5669999999999999E-3</v>
      </c>
      <c r="J69" s="44">
        <v>6.5449999999999996E-3</v>
      </c>
      <c r="K69" s="45">
        <v>92967.6</v>
      </c>
      <c r="L69" s="45">
        <v>608.5</v>
      </c>
      <c r="M69" s="46">
        <v>23.12</v>
      </c>
    </row>
    <row r="70" spans="1:13" x14ac:dyDescent="0.35">
      <c r="A70" s="6">
        <v>63</v>
      </c>
      <c r="B70" s="44">
        <v>1.1155E-2</v>
      </c>
      <c r="C70" s="44">
        <v>1.1093E-2</v>
      </c>
      <c r="D70" s="45">
        <v>87924.2</v>
      </c>
      <c r="E70" s="45">
        <v>975.4</v>
      </c>
      <c r="F70" s="46">
        <v>19.52</v>
      </c>
      <c r="G70" s="6" t="s">
        <v>9</v>
      </c>
      <c r="H70" s="6">
        <v>63</v>
      </c>
      <c r="I70" s="44">
        <v>7.0949999999999997E-3</v>
      </c>
      <c r="J70" s="44">
        <v>7.0699999999999999E-3</v>
      </c>
      <c r="K70" s="45">
        <v>92359.1</v>
      </c>
      <c r="L70" s="45">
        <v>653</v>
      </c>
      <c r="M70" s="46">
        <v>22.27</v>
      </c>
    </row>
    <row r="71" spans="1:13" x14ac:dyDescent="0.35">
      <c r="A71" s="6">
        <v>64</v>
      </c>
      <c r="B71" s="44">
        <v>1.2062E-2</v>
      </c>
      <c r="C71" s="44">
        <v>1.1990000000000001E-2</v>
      </c>
      <c r="D71" s="45">
        <v>86948.800000000003</v>
      </c>
      <c r="E71" s="45">
        <v>1042.5</v>
      </c>
      <c r="F71" s="46">
        <v>18.73</v>
      </c>
      <c r="G71" s="6" t="s">
        <v>9</v>
      </c>
      <c r="H71" s="6">
        <v>64</v>
      </c>
      <c r="I71" s="44">
        <v>7.6319999999999999E-3</v>
      </c>
      <c r="J71" s="44">
        <v>7.6030000000000004E-3</v>
      </c>
      <c r="K71" s="45">
        <v>91706.1</v>
      </c>
      <c r="L71" s="45">
        <v>697.3</v>
      </c>
      <c r="M71" s="46">
        <v>21.42</v>
      </c>
    </row>
    <row r="72" spans="1:13" x14ac:dyDescent="0.35">
      <c r="A72" s="6">
        <v>65</v>
      </c>
      <c r="B72" s="44">
        <v>1.3284000000000001E-2</v>
      </c>
      <c r="C72" s="44">
        <v>1.3195999999999999E-2</v>
      </c>
      <c r="D72" s="45">
        <v>85906.3</v>
      </c>
      <c r="E72" s="45">
        <v>1133.5999999999999</v>
      </c>
      <c r="F72" s="46">
        <v>17.95</v>
      </c>
      <c r="G72" s="6" t="s">
        <v>9</v>
      </c>
      <c r="H72" s="6">
        <v>65</v>
      </c>
      <c r="I72" s="44">
        <v>8.1180000000000002E-3</v>
      </c>
      <c r="J72" s="44">
        <v>8.0850000000000002E-3</v>
      </c>
      <c r="K72" s="45">
        <v>91008.8</v>
      </c>
      <c r="L72" s="45">
        <v>735.8</v>
      </c>
      <c r="M72" s="46">
        <v>20.58</v>
      </c>
    </row>
    <row r="73" spans="1:13" x14ac:dyDescent="0.35">
      <c r="A73" s="6">
        <v>66</v>
      </c>
      <c r="B73" s="44">
        <v>1.5157E-2</v>
      </c>
      <c r="C73" s="44">
        <v>1.5043000000000001E-2</v>
      </c>
      <c r="D73" s="45">
        <v>84772.7</v>
      </c>
      <c r="E73" s="45">
        <v>1275.3</v>
      </c>
      <c r="F73" s="46">
        <v>17.18</v>
      </c>
      <c r="G73" s="6" t="s">
        <v>9</v>
      </c>
      <c r="H73" s="6">
        <v>66</v>
      </c>
      <c r="I73" s="44">
        <v>9.2630000000000004E-3</v>
      </c>
      <c r="J73" s="44">
        <v>9.2200000000000008E-3</v>
      </c>
      <c r="K73" s="45">
        <v>90273</v>
      </c>
      <c r="L73" s="45">
        <v>832.3</v>
      </c>
      <c r="M73" s="46">
        <v>19.739999999999998</v>
      </c>
    </row>
    <row r="74" spans="1:13" x14ac:dyDescent="0.35">
      <c r="A74" s="6">
        <v>67</v>
      </c>
      <c r="B74" s="44">
        <v>1.5783999999999999E-2</v>
      </c>
      <c r="C74" s="44">
        <v>1.566E-2</v>
      </c>
      <c r="D74" s="45">
        <v>83497.399999999994</v>
      </c>
      <c r="E74" s="45">
        <v>1307.5999999999999</v>
      </c>
      <c r="F74" s="46">
        <v>16.440000000000001</v>
      </c>
      <c r="G74" s="6" t="s">
        <v>9</v>
      </c>
      <c r="H74" s="6">
        <v>67</v>
      </c>
      <c r="I74" s="44">
        <v>1.0021E-2</v>
      </c>
      <c r="J74" s="44">
        <v>9.9710000000000007E-3</v>
      </c>
      <c r="K74" s="45">
        <v>89440.7</v>
      </c>
      <c r="L74" s="45">
        <v>891.8</v>
      </c>
      <c r="M74" s="46">
        <v>18.920000000000002</v>
      </c>
    </row>
    <row r="75" spans="1:13" x14ac:dyDescent="0.35">
      <c r="A75" s="6">
        <v>68</v>
      </c>
      <c r="B75" s="44">
        <v>1.7576000000000001E-2</v>
      </c>
      <c r="C75" s="44">
        <v>1.7423000000000001E-2</v>
      </c>
      <c r="D75" s="45">
        <v>82189.8</v>
      </c>
      <c r="E75" s="45">
        <v>1432</v>
      </c>
      <c r="F75" s="46">
        <v>15.69</v>
      </c>
      <c r="G75" s="6" t="s">
        <v>9</v>
      </c>
      <c r="H75" s="6">
        <v>68</v>
      </c>
      <c r="I75" s="44">
        <v>1.1101E-2</v>
      </c>
      <c r="J75" s="44">
        <v>1.1039999999999999E-2</v>
      </c>
      <c r="K75" s="45">
        <v>88548.9</v>
      </c>
      <c r="L75" s="45">
        <v>977.6</v>
      </c>
      <c r="M75" s="46">
        <v>18.11</v>
      </c>
    </row>
    <row r="76" spans="1:13" x14ac:dyDescent="0.35">
      <c r="A76" s="6">
        <v>69</v>
      </c>
      <c r="B76" s="44">
        <v>1.9245999999999999E-2</v>
      </c>
      <c r="C76" s="44">
        <v>1.9063E-2</v>
      </c>
      <c r="D76" s="45">
        <v>80757.899999999994</v>
      </c>
      <c r="E76" s="45">
        <v>1539.4</v>
      </c>
      <c r="F76" s="46">
        <v>14.96</v>
      </c>
      <c r="G76" s="6" t="s">
        <v>9</v>
      </c>
      <c r="H76" s="6">
        <v>69</v>
      </c>
      <c r="I76" s="44">
        <v>1.1997000000000001E-2</v>
      </c>
      <c r="J76" s="44">
        <v>1.1925E-2</v>
      </c>
      <c r="K76" s="45">
        <v>87571.3</v>
      </c>
      <c r="L76" s="45">
        <v>1044.3</v>
      </c>
      <c r="M76" s="46">
        <v>17.309999999999999</v>
      </c>
    </row>
    <row r="77" spans="1:13" x14ac:dyDescent="0.35">
      <c r="A77" s="6">
        <v>70</v>
      </c>
      <c r="B77" s="44">
        <v>2.0972000000000001E-2</v>
      </c>
      <c r="C77" s="44">
        <v>2.0754999999999999E-2</v>
      </c>
      <c r="D77" s="45">
        <v>79218.399999999994</v>
      </c>
      <c r="E77" s="45">
        <v>1644.1</v>
      </c>
      <c r="F77" s="46">
        <v>14.24</v>
      </c>
      <c r="G77" s="6" t="s">
        <v>9</v>
      </c>
      <c r="H77" s="6">
        <v>70</v>
      </c>
      <c r="I77" s="44">
        <v>1.333E-2</v>
      </c>
      <c r="J77" s="44">
        <v>1.3240999999999999E-2</v>
      </c>
      <c r="K77" s="45">
        <v>86527</v>
      </c>
      <c r="L77" s="45">
        <v>1145.7</v>
      </c>
      <c r="M77" s="46">
        <v>16.510000000000002</v>
      </c>
    </row>
    <row r="78" spans="1:13" x14ac:dyDescent="0.35">
      <c r="A78" s="6">
        <v>71</v>
      </c>
      <c r="B78" s="44">
        <v>2.2530000000000001E-2</v>
      </c>
      <c r="C78" s="44">
        <v>2.2279E-2</v>
      </c>
      <c r="D78" s="45">
        <v>77574.3</v>
      </c>
      <c r="E78" s="45">
        <v>1728.3</v>
      </c>
      <c r="F78" s="46">
        <v>13.53</v>
      </c>
      <c r="G78" s="6" t="s">
        <v>9</v>
      </c>
      <c r="H78" s="6">
        <v>71</v>
      </c>
      <c r="I78" s="44">
        <v>1.4729000000000001E-2</v>
      </c>
      <c r="J78" s="44">
        <v>1.4621E-2</v>
      </c>
      <c r="K78" s="45">
        <v>85381.3</v>
      </c>
      <c r="L78" s="45">
        <v>1248.3</v>
      </c>
      <c r="M78" s="46">
        <v>15.72</v>
      </c>
    </row>
    <row r="79" spans="1:13" x14ac:dyDescent="0.35">
      <c r="A79" s="6">
        <v>72</v>
      </c>
      <c r="B79" s="44">
        <v>2.5094999999999999E-2</v>
      </c>
      <c r="C79" s="44">
        <v>2.4784E-2</v>
      </c>
      <c r="D79" s="45">
        <v>75846</v>
      </c>
      <c r="E79" s="45">
        <v>1879.8</v>
      </c>
      <c r="F79" s="46">
        <v>12.83</v>
      </c>
      <c r="G79" s="6" t="s">
        <v>9</v>
      </c>
      <c r="H79" s="6">
        <v>72</v>
      </c>
      <c r="I79" s="44">
        <v>1.6278000000000001E-2</v>
      </c>
      <c r="J79" s="44">
        <v>1.6147000000000002E-2</v>
      </c>
      <c r="K79" s="45">
        <v>84132.9</v>
      </c>
      <c r="L79" s="45">
        <v>1358.5</v>
      </c>
      <c r="M79" s="46">
        <v>14.95</v>
      </c>
    </row>
    <row r="80" spans="1:13" x14ac:dyDescent="0.35">
      <c r="A80" s="6">
        <v>73</v>
      </c>
      <c r="B80" s="44">
        <v>2.6793999999999998E-2</v>
      </c>
      <c r="C80" s="44">
        <v>2.6440000000000002E-2</v>
      </c>
      <c r="D80" s="45">
        <v>73966.2</v>
      </c>
      <c r="E80" s="45">
        <v>1955.7</v>
      </c>
      <c r="F80" s="46">
        <v>12.14</v>
      </c>
      <c r="G80" s="6" t="s">
        <v>9</v>
      </c>
      <c r="H80" s="6">
        <v>73</v>
      </c>
      <c r="I80" s="44">
        <v>1.7257000000000002E-2</v>
      </c>
      <c r="J80" s="44">
        <v>1.711E-2</v>
      </c>
      <c r="K80" s="45">
        <v>82774.5</v>
      </c>
      <c r="L80" s="45">
        <v>1416.2</v>
      </c>
      <c r="M80" s="46">
        <v>14.19</v>
      </c>
    </row>
    <row r="81" spans="1:13" x14ac:dyDescent="0.35">
      <c r="A81" s="6">
        <v>74</v>
      </c>
      <c r="B81" s="44">
        <v>3.1007E-2</v>
      </c>
      <c r="C81" s="44">
        <v>3.0533999999999999E-2</v>
      </c>
      <c r="D81" s="45">
        <v>72010.5</v>
      </c>
      <c r="E81" s="45">
        <v>2198.8000000000002</v>
      </c>
      <c r="F81" s="46">
        <v>11.46</v>
      </c>
      <c r="G81" s="6" t="s">
        <v>9</v>
      </c>
      <c r="H81" s="6">
        <v>74</v>
      </c>
      <c r="I81" s="44">
        <v>2.0573999999999999E-2</v>
      </c>
      <c r="J81" s="44">
        <v>2.0364E-2</v>
      </c>
      <c r="K81" s="45">
        <v>81358.2</v>
      </c>
      <c r="L81" s="45">
        <v>1656.8</v>
      </c>
      <c r="M81" s="46">
        <v>13.42</v>
      </c>
    </row>
    <row r="82" spans="1:13" x14ac:dyDescent="0.35">
      <c r="A82" s="6">
        <v>75</v>
      </c>
      <c r="B82" s="44">
        <v>3.5277000000000003E-2</v>
      </c>
      <c r="C82" s="44">
        <v>3.4666000000000002E-2</v>
      </c>
      <c r="D82" s="45">
        <v>69811.8</v>
      </c>
      <c r="E82" s="45">
        <v>2420.1</v>
      </c>
      <c r="F82" s="46">
        <v>10.81</v>
      </c>
      <c r="G82" s="6" t="s">
        <v>9</v>
      </c>
      <c r="H82" s="6">
        <v>75</v>
      </c>
      <c r="I82" s="44">
        <v>2.3092999999999999E-2</v>
      </c>
      <c r="J82" s="44">
        <v>2.283E-2</v>
      </c>
      <c r="K82" s="45">
        <v>79701.399999999994</v>
      </c>
      <c r="L82" s="45">
        <v>1819.5</v>
      </c>
      <c r="M82" s="46">
        <v>12.69</v>
      </c>
    </row>
    <row r="83" spans="1:13" x14ac:dyDescent="0.35">
      <c r="A83" s="6">
        <v>76</v>
      </c>
      <c r="B83" s="44">
        <v>3.8796999999999998E-2</v>
      </c>
      <c r="C83" s="44">
        <v>3.8058000000000002E-2</v>
      </c>
      <c r="D83" s="45">
        <v>67391.7</v>
      </c>
      <c r="E83" s="45">
        <v>2564.8000000000002</v>
      </c>
      <c r="F83" s="46">
        <v>10.18</v>
      </c>
      <c r="G83" s="6" t="s">
        <v>9</v>
      </c>
      <c r="H83" s="6">
        <v>76</v>
      </c>
      <c r="I83" s="44">
        <v>2.6088E-2</v>
      </c>
      <c r="J83" s="44">
        <v>2.5752000000000001E-2</v>
      </c>
      <c r="K83" s="45">
        <v>77881.899999999994</v>
      </c>
      <c r="L83" s="45">
        <v>2005.6</v>
      </c>
      <c r="M83" s="46">
        <v>11.98</v>
      </c>
    </row>
    <row r="84" spans="1:13" x14ac:dyDescent="0.35">
      <c r="A84" s="6">
        <v>77</v>
      </c>
      <c r="B84" s="44">
        <v>4.3362999999999999E-2</v>
      </c>
      <c r="C84" s="44">
        <v>4.2442000000000001E-2</v>
      </c>
      <c r="D84" s="45">
        <v>64826.9</v>
      </c>
      <c r="E84" s="45">
        <v>2751.4</v>
      </c>
      <c r="F84" s="46">
        <v>9.56</v>
      </c>
      <c r="G84" s="6" t="s">
        <v>9</v>
      </c>
      <c r="H84" s="6">
        <v>77</v>
      </c>
      <c r="I84" s="44">
        <v>2.9173000000000001E-2</v>
      </c>
      <c r="J84" s="44">
        <v>2.8753000000000001E-2</v>
      </c>
      <c r="K84" s="45">
        <v>75876.2</v>
      </c>
      <c r="L84" s="45">
        <v>2181.6999999999998</v>
      </c>
      <c r="M84" s="46">
        <v>11.28</v>
      </c>
    </row>
    <row r="85" spans="1:13" x14ac:dyDescent="0.35">
      <c r="A85" s="6">
        <v>78</v>
      </c>
      <c r="B85" s="44">
        <v>4.9445999999999997E-2</v>
      </c>
      <c r="C85" s="44">
        <v>4.8252999999999997E-2</v>
      </c>
      <c r="D85" s="45">
        <v>62075.5</v>
      </c>
      <c r="E85" s="45">
        <v>2995.3</v>
      </c>
      <c r="F85" s="46">
        <v>8.9600000000000009</v>
      </c>
      <c r="G85" s="6" t="s">
        <v>9</v>
      </c>
      <c r="H85" s="6">
        <v>78</v>
      </c>
      <c r="I85" s="44">
        <v>3.3037999999999998E-2</v>
      </c>
      <c r="J85" s="44">
        <v>3.2501000000000002E-2</v>
      </c>
      <c r="K85" s="45">
        <v>73694.5</v>
      </c>
      <c r="L85" s="45">
        <v>2395.1999999999998</v>
      </c>
      <c r="M85" s="46">
        <v>10.6</v>
      </c>
    </row>
    <row r="86" spans="1:13" x14ac:dyDescent="0.35">
      <c r="A86" s="6">
        <v>79</v>
      </c>
      <c r="B86" s="44">
        <v>5.6946999999999998E-2</v>
      </c>
      <c r="C86" s="44">
        <v>5.5370000000000003E-2</v>
      </c>
      <c r="D86" s="45">
        <v>59080.2</v>
      </c>
      <c r="E86" s="45">
        <v>3271.3</v>
      </c>
      <c r="F86" s="46">
        <v>8.39</v>
      </c>
      <c r="G86" s="6" t="s">
        <v>9</v>
      </c>
      <c r="H86" s="6">
        <v>79</v>
      </c>
      <c r="I86" s="44">
        <v>3.8880999999999999E-2</v>
      </c>
      <c r="J86" s="44">
        <v>3.8138999999999999E-2</v>
      </c>
      <c r="K86" s="45">
        <v>71299.399999999994</v>
      </c>
      <c r="L86" s="45">
        <v>2719.3</v>
      </c>
      <c r="M86" s="46">
        <v>9.94</v>
      </c>
    </row>
    <row r="87" spans="1:13" x14ac:dyDescent="0.35">
      <c r="A87" s="6">
        <v>80</v>
      </c>
      <c r="B87" s="44">
        <v>6.2947000000000003E-2</v>
      </c>
      <c r="C87" s="44">
        <v>6.1025999999999997E-2</v>
      </c>
      <c r="D87" s="45">
        <v>55808.9</v>
      </c>
      <c r="E87" s="45">
        <v>3405.8</v>
      </c>
      <c r="F87" s="46">
        <v>7.85</v>
      </c>
      <c r="G87" s="6" t="s">
        <v>9</v>
      </c>
      <c r="H87" s="6">
        <v>80</v>
      </c>
      <c r="I87" s="44">
        <v>4.2868999999999997E-2</v>
      </c>
      <c r="J87" s="44">
        <v>4.1968999999999999E-2</v>
      </c>
      <c r="K87" s="45">
        <v>68580.100000000006</v>
      </c>
      <c r="L87" s="45">
        <v>2878.3</v>
      </c>
      <c r="M87" s="46">
        <v>9.31</v>
      </c>
    </row>
    <row r="88" spans="1:13" x14ac:dyDescent="0.35">
      <c r="A88" s="6">
        <v>81</v>
      </c>
      <c r="B88" s="44">
        <v>6.9470000000000004E-2</v>
      </c>
      <c r="C88" s="44">
        <v>6.7138000000000003E-2</v>
      </c>
      <c r="D88" s="45">
        <v>52403.1</v>
      </c>
      <c r="E88" s="45">
        <v>3518.2</v>
      </c>
      <c r="F88" s="46">
        <v>7.33</v>
      </c>
      <c r="G88" s="6" t="s">
        <v>9</v>
      </c>
      <c r="H88" s="6">
        <v>81</v>
      </c>
      <c r="I88" s="44">
        <v>4.8717999999999997E-2</v>
      </c>
      <c r="J88" s="44">
        <v>4.7559999999999998E-2</v>
      </c>
      <c r="K88" s="45">
        <v>65701.8</v>
      </c>
      <c r="L88" s="45">
        <v>3124.7</v>
      </c>
      <c r="M88" s="46">
        <v>8.6999999999999993</v>
      </c>
    </row>
    <row r="89" spans="1:13" x14ac:dyDescent="0.35">
      <c r="A89" s="6">
        <v>82</v>
      </c>
      <c r="B89" s="44">
        <v>7.8949000000000005E-2</v>
      </c>
      <c r="C89" s="44">
        <v>7.5951000000000005E-2</v>
      </c>
      <c r="D89" s="45">
        <v>48884.800000000003</v>
      </c>
      <c r="E89" s="45">
        <v>3712.9</v>
      </c>
      <c r="F89" s="46">
        <v>6.82</v>
      </c>
      <c r="G89" s="6" t="s">
        <v>9</v>
      </c>
      <c r="H89" s="6">
        <v>82</v>
      </c>
      <c r="I89" s="44">
        <v>5.4678999999999998E-2</v>
      </c>
      <c r="J89" s="44">
        <v>5.3222999999999999E-2</v>
      </c>
      <c r="K89" s="45">
        <v>62577.1</v>
      </c>
      <c r="L89" s="45">
        <v>3330.6</v>
      </c>
      <c r="M89" s="46">
        <v>8.11</v>
      </c>
    </row>
    <row r="90" spans="1:13" x14ac:dyDescent="0.35">
      <c r="A90" s="6">
        <v>83</v>
      </c>
      <c r="B90" s="44">
        <v>8.7595999999999993E-2</v>
      </c>
      <c r="C90" s="44">
        <v>8.3920999999999996E-2</v>
      </c>
      <c r="D90" s="45">
        <v>45172</v>
      </c>
      <c r="E90" s="45">
        <v>3790.9</v>
      </c>
      <c r="F90" s="46">
        <v>6.34</v>
      </c>
      <c r="G90" s="6" t="s">
        <v>9</v>
      </c>
      <c r="H90" s="6">
        <v>83</v>
      </c>
      <c r="I90" s="44">
        <v>6.1163000000000002E-2</v>
      </c>
      <c r="J90" s="44">
        <v>5.9347999999999998E-2</v>
      </c>
      <c r="K90" s="45">
        <v>59246.5</v>
      </c>
      <c r="L90" s="45">
        <v>3516.2</v>
      </c>
      <c r="M90" s="46">
        <v>7.54</v>
      </c>
    </row>
    <row r="91" spans="1:13" x14ac:dyDescent="0.35">
      <c r="A91" s="6">
        <v>84</v>
      </c>
      <c r="B91" s="44">
        <v>9.9421999999999996E-2</v>
      </c>
      <c r="C91" s="44">
        <v>9.4714000000000007E-2</v>
      </c>
      <c r="D91" s="45">
        <v>41381.1</v>
      </c>
      <c r="E91" s="45">
        <v>3919.4</v>
      </c>
      <c r="F91" s="46">
        <v>5.88</v>
      </c>
      <c r="G91" s="6" t="s">
        <v>9</v>
      </c>
      <c r="H91" s="6">
        <v>84</v>
      </c>
      <c r="I91" s="44">
        <v>7.2128999999999999E-2</v>
      </c>
      <c r="J91" s="44">
        <v>6.9617999999999999E-2</v>
      </c>
      <c r="K91" s="45">
        <v>55730.3</v>
      </c>
      <c r="L91" s="45">
        <v>3879.8</v>
      </c>
      <c r="M91" s="46">
        <v>6.98</v>
      </c>
    </row>
    <row r="92" spans="1:13" x14ac:dyDescent="0.35">
      <c r="A92" s="6">
        <v>85</v>
      </c>
      <c r="B92" s="44">
        <v>0.11147700000000001</v>
      </c>
      <c r="C92" s="44">
        <v>0.105591</v>
      </c>
      <c r="D92" s="45">
        <v>37461.699999999997</v>
      </c>
      <c r="E92" s="45">
        <v>3955.6</v>
      </c>
      <c r="F92" s="46">
        <v>5.44</v>
      </c>
      <c r="G92" s="6" t="s">
        <v>9</v>
      </c>
      <c r="H92" s="6">
        <v>85</v>
      </c>
      <c r="I92" s="44">
        <v>8.1071000000000004E-2</v>
      </c>
      <c r="J92" s="44">
        <v>7.7912999999999996E-2</v>
      </c>
      <c r="K92" s="45">
        <v>51850.5</v>
      </c>
      <c r="L92" s="45">
        <v>4039.8</v>
      </c>
      <c r="M92" s="46">
        <v>6.47</v>
      </c>
    </row>
    <row r="93" spans="1:13" x14ac:dyDescent="0.35">
      <c r="A93" s="6">
        <v>86</v>
      </c>
      <c r="B93" s="44">
        <v>0.12757199999999999</v>
      </c>
      <c r="C93" s="44">
        <v>0.119923</v>
      </c>
      <c r="D93" s="45">
        <v>33506.1</v>
      </c>
      <c r="E93" s="45">
        <v>4018.1</v>
      </c>
      <c r="F93" s="46">
        <v>5.0199999999999996</v>
      </c>
      <c r="G93" s="6" t="s">
        <v>9</v>
      </c>
      <c r="H93" s="6">
        <v>86</v>
      </c>
      <c r="I93" s="44">
        <v>9.3445E-2</v>
      </c>
      <c r="J93" s="44">
        <v>8.9274000000000006E-2</v>
      </c>
      <c r="K93" s="45">
        <v>47810.7</v>
      </c>
      <c r="L93" s="45">
        <v>4268.2</v>
      </c>
      <c r="M93" s="46">
        <v>5.97</v>
      </c>
    </row>
    <row r="94" spans="1:13" x14ac:dyDescent="0.35">
      <c r="A94" s="6">
        <v>87</v>
      </c>
      <c r="B94" s="44">
        <v>0.145234</v>
      </c>
      <c r="C94" s="44">
        <v>0.13540199999999999</v>
      </c>
      <c r="D94" s="45">
        <v>29488</v>
      </c>
      <c r="E94" s="45">
        <v>3992.7</v>
      </c>
      <c r="F94" s="46">
        <v>4.6399999999999997</v>
      </c>
      <c r="G94" s="6" t="s">
        <v>9</v>
      </c>
      <c r="H94" s="6">
        <v>87</v>
      </c>
      <c r="I94" s="44">
        <v>0.107849</v>
      </c>
      <c r="J94" s="44">
        <v>0.10233100000000001</v>
      </c>
      <c r="K94" s="45">
        <v>43542.5</v>
      </c>
      <c r="L94" s="45">
        <v>4455.7</v>
      </c>
      <c r="M94" s="46">
        <v>5.51</v>
      </c>
    </row>
    <row r="95" spans="1:13" x14ac:dyDescent="0.35">
      <c r="A95" s="6">
        <v>88</v>
      </c>
      <c r="B95" s="44">
        <v>0.160909</v>
      </c>
      <c r="C95" s="44">
        <v>0.148927</v>
      </c>
      <c r="D95" s="45">
        <v>25495.200000000001</v>
      </c>
      <c r="E95" s="45">
        <v>3796.9</v>
      </c>
      <c r="F95" s="46">
        <v>4.29</v>
      </c>
      <c r="G95" s="6" t="s">
        <v>9</v>
      </c>
      <c r="H95" s="6">
        <v>88</v>
      </c>
      <c r="I95" s="44">
        <v>0.120389</v>
      </c>
      <c r="J95" s="44">
        <v>0.113554</v>
      </c>
      <c r="K95" s="45">
        <v>39086.699999999997</v>
      </c>
      <c r="L95" s="45">
        <v>4438.3999999999996</v>
      </c>
      <c r="M95" s="46">
        <v>5.08</v>
      </c>
    </row>
    <row r="96" spans="1:13" x14ac:dyDescent="0.35">
      <c r="A96" s="6">
        <v>89</v>
      </c>
      <c r="B96" s="44">
        <v>0.185722</v>
      </c>
      <c r="C96" s="44">
        <v>0.16994100000000001</v>
      </c>
      <c r="D96" s="45">
        <v>21698.3</v>
      </c>
      <c r="E96" s="45">
        <v>3687.4</v>
      </c>
      <c r="F96" s="46">
        <v>3.95</v>
      </c>
      <c r="G96" s="6" t="s">
        <v>9</v>
      </c>
      <c r="H96" s="6">
        <v>89</v>
      </c>
      <c r="I96" s="44">
        <v>0.14149</v>
      </c>
      <c r="J96" s="44">
        <v>0.13214100000000001</v>
      </c>
      <c r="K96" s="45">
        <v>34648.300000000003</v>
      </c>
      <c r="L96" s="45">
        <v>4578.5</v>
      </c>
      <c r="M96" s="46">
        <v>4.66</v>
      </c>
    </row>
    <row r="97" spans="1:13" x14ac:dyDescent="0.35">
      <c r="A97" s="6">
        <v>90</v>
      </c>
      <c r="B97" s="44">
        <v>0.20003599999999999</v>
      </c>
      <c r="C97" s="44">
        <v>0.18184800000000001</v>
      </c>
      <c r="D97" s="45">
        <v>18010.900000000001</v>
      </c>
      <c r="E97" s="45">
        <v>3275.2</v>
      </c>
      <c r="F97" s="46">
        <v>3.65</v>
      </c>
      <c r="G97" s="6" t="s">
        <v>9</v>
      </c>
      <c r="H97" s="6">
        <v>90</v>
      </c>
      <c r="I97" s="44">
        <v>0.156886</v>
      </c>
      <c r="J97" s="44">
        <v>0.14547399999999999</v>
      </c>
      <c r="K97" s="45">
        <v>30069.8</v>
      </c>
      <c r="L97" s="45">
        <v>4374.3999999999996</v>
      </c>
      <c r="M97" s="46">
        <v>4.3</v>
      </c>
    </row>
    <row r="98" spans="1:13" x14ac:dyDescent="0.35">
      <c r="A98" s="6">
        <v>91</v>
      </c>
      <c r="B98" s="44">
        <v>0.22827800000000001</v>
      </c>
      <c r="C98" s="44">
        <v>0.20489199999999999</v>
      </c>
      <c r="D98" s="45">
        <v>14735.6</v>
      </c>
      <c r="E98" s="45">
        <v>3019.2</v>
      </c>
      <c r="F98" s="46">
        <v>3.35</v>
      </c>
      <c r="G98" s="6" t="s">
        <v>9</v>
      </c>
      <c r="H98" s="6">
        <v>91</v>
      </c>
      <c r="I98" s="44">
        <v>0.18065500000000001</v>
      </c>
      <c r="J98" s="44">
        <v>0.165689</v>
      </c>
      <c r="K98" s="45">
        <v>25695.4</v>
      </c>
      <c r="L98" s="45">
        <v>4257.3999999999996</v>
      </c>
      <c r="M98" s="46">
        <v>3.95</v>
      </c>
    </row>
    <row r="99" spans="1:13" x14ac:dyDescent="0.35">
      <c r="A99" s="6">
        <v>92</v>
      </c>
      <c r="B99" s="44">
        <v>0.249726</v>
      </c>
      <c r="C99" s="44">
        <v>0.22200600000000001</v>
      </c>
      <c r="D99" s="45">
        <v>11716.4</v>
      </c>
      <c r="E99" s="45">
        <v>2601.1</v>
      </c>
      <c r="F99" s="46">
        <v>3.09</v>
      </c>
      <c r="G99" s="6" t="s">
        <v>9</v>
      </c>
      <c r="H99" s="6">
        <v>92</v>
      </c>
      <c r="I99" s="44">
        <v>0.204293</v>
      </c>
      <c r="J99" s="44">
        <v>0.185359</v>
      </c>
      <c r="K99" s="45">
        <v>21438</v>
      </c>
      <c r="L99" s="45">
        <v>3973.7</v>
      </c>
      <c r="M99" s="46">
        <v>3.63</v>
      </c>
    </row>
    <row r="100" spans="1:13" x14ac:dyDescent="0.35">
      <c r="A100" s="6">
        <v>93</v>
      </c>
      <c r="B100" s="44">
        <v>0.29148800000000002</v>
      </c>
      <c r="C100" s="44">
        <v>0.254409</v>
      </c>
      <c r="D100" s="45">
        <v>9115.2999999999993</v>
      </c>
      <c r="E100" s="45">
        <v>2319</v>
      </c>
      <c r="F100" s="46">
        <v>2.83</v>
      </c>
      <c r="G100" s="6" t="s">
        <v>9</v>
      </c>
      <c r="H100" s="6">
        <v>93</v>
      </c>
      <c r="I100" s="44">
        <v>0.23186899999999999</v>
      </c>
      <c r="J100" s="44">
        <v>0.20777999999999999</v>
      </c>
      <c r="K100" s="45">
        <v>17464.2</v>
      </c>
      <c r="L100" s="45">
        <v>3628.7</v>
      </c>
      <c r="M100" s="46">
        <v>3.34</v>
      </c>
    </row>
    <row r="101" spans="1:13" x14ac:dyDescent="0.35">
      <c r="A101" s="6">
        <v>94</v>
      </c>
      <c r="B101" s="44">
        <v>0.31642399999999998</v>
      </c>
      <c r="C101" s="44">
        <v>0.27320100000000003</v>
      </c>
      <c r="D101" s="45">
        <v>6796.3</v>
      </c>
      <c r="E101" s="45">
        <v>1856.8</v>
      </c>
      <c r="F101" s="46">
        <v>2.62</v>
      </c>
      <c r="G101" s="6" t="s">
        <v>9</v>
      </c>
      <c r="H101" s="6">
        <v>94</v>
      </c>
      <c r="I101" s="44">
        <v>0.251274</v>
      </c>
      <c r="J101" s="44">
        <v>0.22322800000000001</v>
      </c>
      <c r="K101" s="45">
        <v>13835.5</v>
      </c>
      <c r="L101" s="45">
        <v>3088.5</v>
      </c>
      <c r="M101" s="46">
        <v>3.09</v>
      </c>
    </row>
    <row r="102" spans="1:13" x14ac:dyDescent="0.35">
      <c r="A102" s="6">
        <v>95</v>
      </c>
      <c r="B102" s="44">
        <v>0.361238</v>
      </c>
      <c r="C102" s="44">
        <v>0.30597299999999999</v>
      </c>
      <c r="D102" s="45">
        <v>4939.5</v>
      </c>
      <c r="E102" s="45">
        <v>1511.4</v>
      </c>
      <c r="F102" s="46">
        <v>2.42</v>
      </c>
      <c r="G102" s="6" t="s">
        <v>9</v>
      </c>
      <c r="H102" s="6">
        <v>95</v>
      </c>
      <c r="I102" s="44">
        <v>0.28523100000000001</v>
      </c>
      <c r="J102" s="44">
        <v>0.24962999999999999</v>
      </c>
      <c r="K102" s="45">
        <v>10747</v>
      </c>
      <c r="L102" s="45">
        <v>2682.8</v>
      </c>
      <c r="M102" s="46">
        <v>2.83</v>
      </c>
    </row>
    <row r="103" spans="1:13" x14ac:dyDescent="0.35">
      <c r="A103" s="6">
        <v>96</v>
      </c>
      <c r="B103" s="44">
        <v>0.38105800000000001</v>
      </c>
      <c r="C103" s="44">
        <v>0.320075</v>
      </c>
      <c r="D103" s="45">
        <v>3428.2</v>
      </c>
      <c r="E103" s="45">
        <v>1097.3</v>
      </c>
      <c r="F103" s="46">
        <v>2.27</v>
      </c>
      <c r="G103" s="6" t="s">
        <v>9</v>
      </c>
      <c r="H103" s="6">
        <v>96</v>
      </c>
      <c r="I103" s="44">
        <v>0.32320500000000002</v>
      </c>
      <c r="J103" s="44">
        <v>0.27823999999999999</v>
      </c>
      <c r="K103" s="45">
        <v>8064.3</v>
      </c>
      <c r="L103" s="45">
        <v>2243.8000000000002</v>
      </c>
      <c r="M103" s="46">
        <v>2.61</v>
      </c>
    </row>
    <row r="104" spans="1:13" x14ac:dyDescent="0.35">
      <c r="A104" s="6">
        <v>97</v>
      </c>
      <c r="B104" s="44">
        <v>0.41029300000000002</v>
      </c>
      <c r="C104" s="44">
        <v>0.340451</v>
      </c>
      <c r="D104" s="45">
        <v>2330.9</v>
      </c>
      <c r="E104" s="45">
        <v>793.6</v>
      </c>
      <c r="F104" s="46">
        <v>2.1</v>
      </c>
      <c r="G104" s="6" t="s">
        <v>9</v>
      </c>
      <c r="H104" s="6">
        <v>97</v>
      </c>
      <c r="I104" s="44">
        <v>0.35018500000000002</v>
      </c>
      <c r="J104" s="44">
        <v>0.29800599999999999</v>
      </c>
      <c r="K104" s="45">
        <v>5820.5</v>
      </c>
      <c r="L104" s="45">
        <v>1734.5</v>
      </c>
      <c r="M104" s="46">
        <v>2.42</v>
      </c>
    </row>
    <row r="105" spans="1:13" x14ac:dyDescent="0.35">
      <c r="A105" s="6">
        <v>98</v>
      </c>
      <c r="B105" s="44">
        <v>0.46649600000000002</v>
      </c>
      <c r="C105" s="44">
        <v>0.37826599999999999</v>
      </c>
      <c r="D105" s="45">
        <v>1537.3</v>
      </c>
      <c r="E105" s="45">
        <v>581.5</v>
      </c>
      <c r="F105" s="46">
        <v>1.93</v>
      </c>
      <c r="G105" s="6" t="s">
        <v>9</v>
      </c>
      <c r="H105" s="6">
        <v>98</v>
      </c>
      <c r="I105" s="44">
        <v>0.40060899999999999</v>
      </c>
      <c r="J105" s="44">
        <v>0.333756</v>
      </c>
      <c r="K105" s="45">
        <v>4085.9</v>
      </c>
      <c r="L105" s="45">
        <v>1363.7</v>
      </c>
      <c r="M105" s="46">
        <v>2.23</v>
      </c>
    </row>
    <row r="106" spans="1:13" x14ac:dyDescent="0.35">
      <c r="A106" s="6">
        <v>99</v>
      </c>
      <c r="B106" s="44">
        <v>0.50497899999999996</v>
      </c>
      <c r="C106" s="44">
        <v>0.40317999999999998</v>
      </c>
      <c r="D106" s="45">
        <v>955.8</v>
      </c>
      <c r="E106" s="45">
        <v>385.4</v>
      </c>
      <c r="F106" s="46">
        <v>1.8</v>
      </c>
      <c r="G106" s="6" t="s">
        <v>9</v>
      </c>
      <c r="H106" s="6">
        <v>99</v>
      </c>
      <c r="I106" s="44">
        <v>0.42327300000000001</v>
      </c>
      <c r="J106" s="44">
        <v>0.34933999999999998</v>
      </c>
      <c r="K106" s="45">
        <v>2722.2</v>
      </c>
      <c r="L106" s="45">
        <v>951</v>
      </c>
      <c r="M106" s="46">
        <v>2.1</v>
      </c>
    </row>
    <row r="107" spans="1:13" x14ac:dyDescent="0.35">
      <c r="A107" s="6">
        <v>100</v>
      </c>
      <c r="B107" s="6">
        <v>0.52130900000000002</v>
      </c>
      <c r="C107" s="6">
        <v>0.413522</v>
      </c>
      <c r="D107" s="6">
        <v>570.5</v>
      </c>
      <c r="E107" s="6">
        <v>235.9</v>
      </c>
      <c r="F107" s="6">
        <v>1.68</v>
      </c>
      <c r="G107" s="6" t="s">
        <v>9</v>
      </c>
      <c r="H107" s="6">
        <v>100</v>
      </c>
      <c r="I107" s="6">
        <v>0.444776</v>
      </c>
      <c r="J107" s="6">
        <v>0.36385800000000001</v>
      </c>
      <c r="K107" s="6">
        <v>1771.2</v>
      </c>
      <c r="L107" s="6">
        <v>644.5</v>
      </c>
      <c r="M107" s="6">
        <v>1.96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68</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4.365E-3</v>
      </c>
      <c r="C7" s="44">
        <v>4.3550000000000004E-3</v>
      </c>
      <c r="D7" s="45">
        <v>100000</v>
      </c>
      <c r="E7" s="45">
        <v>435.5</v>
      </c>
      <c r="F7" s="46">
        <v>79.709999999999994</v>
      </c>
      <c r="G7" s="6" t="s">
        <v>9</v>
      </c>
      <c r="H7" s="6">
        <v>0</v>
      </c>
      <c r="I7" s="44">
        <v>3.5969999999999999E-3</v>
      </c>
      <c r="J7" s="44">
        <v>3.591E-3</v>
      </c>
      <c r="K7" s="45">
        <v>100000</v>
      </c>
      <c r="L7" s="45">
        <v>359.1</v>
      </c>
      <c r="M7" s="46">
        <v>83.43</v>
      </c>
    </row>
    <row r="8" spans="1:13" x14ac:dyDescent="0.35">
      <c r="A8" s="6">
        <v>1</v>
      </c>
      <c r="B8" s="44">
        <v>2.33E-4</v>
      </c>
      <c r="C8" s="44">
        <v>2.33E-4</v>
      </c>
      <c r="D8" s="45">
        <v>99564.5</v>
      </c>
      <c r="E8" s="45">
        <v>23.2</v>
      </c>
      <c r="F8" s="46">
        <v>79.06</v>
      </c>
      <c r="G8" s="6" t="s">
        <v>9</v>
      </c>
      <c r="H8" s="6">
        <v>1</v>
      </c>
      <c r="I8" s="44">
        <v>2.42E-4</v>
      </c>
      <c r="J8" s="44">
        <v>2.42E-4</v>
      </c>
      <c r="K8" s="45">
        <v>99640.9</v>
      </c>
      <c r="L8" s="45">
        <v>24.1</v>
      </c>
      <c r="M8" s="46">
        <v>82.73</v>
      </c>
    </row>
    <row r="9" spans="1:13" x14ac:dyDescent="0.35">
      <c r="A9" s="6">
        <v>2</v>
      </c>
      <c r="B9" s="44">
        <v>1.4100000000000001E-4</v>
      </c>
      <c r="C9" s="44">
        <v>1.4100000000000001E-4</v>
      </c>
      <c r="D9" s="45">
        <v>99541.3</v>
      </c>
      <c r="E9" s="45">
        <v>14.1</v>
      </c>
      <c r="F9" s="46">
        <v>78.069999999999993</v>
      </c>
      <c r="G9" s="6" t="s">
        <v>9</v>
      </c>
      <c r="H9" s="6">
        <v>2</v>
      </c>
      <c r="I9" s="44">
        <v>1.55E-4</v>
      </c>
      <c r="J9" s="44">
        <v>1.55E-4</v>
      </c>
      <c r="K9" s="45">
        <v>99616.8</v>
      </c>
      <c r="L9" s="45">
        <v>15.4</v>
      </c>
      <c r="M9" s="46">
        <v>81.75</v>
      </c>
    </row>
    <row r="10" spans="1:13" x14ac:dyDescent="0.35">
      <c r="A10" s="6">
        <v>3</v>
      </c>
      <c r="B10" s="44">
        <v>9.2999999999999997E-5</v>
      </c>
      <c r="C10" s="44">
        <v>9.2999999999999997E-5</v>
      </c>
      <c r="D10" s="45">
        <v>99527.3</v>
      </c>
      <c r="E10" s="45">
        <v>9.1999999999999993</v>
      </c>
      <c r="F10" s="46">
        <v>77.08</v>
      </c>
      <c r="G10" s="6" t="s">
        <v>9</v>
      </c>
      <c r="H10" s="6">
        <v>3</v>
      </c>
      <c r="I10" s="44">
        <v>1E-4</v>
      </c>
      <c r="J10" s="44">
        <v>1E-4</v>
      </c>
      <c r="K10" s="45">
        <v>99601.4</v>
      </c>
      <c r="L10" s="45">
        <v>10</v>
      </c>
      <c r="M10" s="46">
        <v>80.760000000000005</v>
      </c>
    </row>
    <row r="11" spans="1:13" x14ac:dyDescent="0.35">
      <c r="A11" s="6">
        <v>4</v>
      </c>
      <c r="B11" s="44">
        <v>7.6000000000000004E-5</v>
      </c>
      <c r="C11" s="44">
        <v>7.6000000000000004E-5</v>
      </c>
      <c r="D11" s="45">
        <v>99518</v>
      </c>
      <c r="E11" s="45">
        <v>7.6</v>
      </c>
      <c r="F11" s="46">
        <v>76.09</v>
      </c>
      <c r="G11" s="6" t="s">
        <v>9</v>
      </c>
      <c r="H11" s="6">
        <v>4</v>
      </c>
      <c r="I11" s="44">
        <v>8.0000000000000007E-5</v>
      </c>
      <c r="J11" s="44">
        <v>8.0000000000000007E-5</v>
      </c>
      <c r="K11" s="45">
        <v>99591.4</v>
      </c>
      <c r="L11" s="45">
        <v>8</v>
      </c>
      <c r="M11" s="46">
        <v>79.77</v>
      </c>
    </row>
    <row r="12" spans="1:13" x14ac:dyDescent="0.35">
      <c r="A12" s="6">
        <v>5</v>
      </c>
      <c r="B12" s="44">
        <v>8.3999999999999995E-5</v>
      </c>
      <c r="C12" s="44">
        <v>8.3999999999999995E-5</v>
      </c>
      <c r="D12" s="45">
        <v>99510.399999999994</v>
      </c>
      <c r="E12" s="45">
        <v>8.4</v>
      </c>
      <c r="F12" s="46">
        <v>75.099999999999994</v>
      </c>
      <c r="G12" s="6" t="s">
        <v>9</v>
      </c>
      <c r="H12" s="6">
        <v>5</v>
      </c>
      <c r="I12" s="44">
        <v>9.2E-5</v>
      </c>
      <c r="J12" s="44">
        <v>9.2E-5</v>
      </c>
      <c r="K12" s="45">
        <v>99583.4</v>
      </c>
      <c r="L12" s="45">
        <v>9.1</v>
      </c>
      <c r="M12" s="46">
        <v>78.78</v>
      </c>
    </row>
    <row r="13" spans="1:13" x14ac:dyDescent="0.35">
      <c r="A13" s="6">
        <v>6</v>
      </c>
      <c r="B13" s="44">
        <v>1.1E-4</v>
      </c>
      <c r="C13" s="44">
        <v>1.1E-4</v>
      </c>
      <c r="D13" s="45">
        <v>99502</v>
      </c>
      <c r="E13" s="45">
        <v>10.9</v>
      </c>
      <c r="F13" s="46">
        <v>74.099999999999994</v>
      </c>
      <c r="G13" s="6" t="s">
        <v>9</v>
      </c>
      <c r="H13" s="6">
        <v>6</v>
      </c>
      <c r="I13" s="44">
        <v>9.5000000000000005E-5</v>
      </c>
      <c r="J13" s="44">
        <v>9.5000000000000005E-5</v>
      </c>
      <c r="K13" s="45">
        <v>99574.3</v>
      </c>
      <c r="L13" s="45">
        <v>9.5</v>
      </c>
      <c r="M13" s="46">
        <v>77.78</v>
      </c>
    </row>
    <row r="14" spans="1:13" x14ac:dyDescent="0.35">
      <c r="A14" s="6">
        <v>7</v>
      </c>
      <c r="B14" s="44">
        <v>5.5999999999999999E-5</v>
      </c>
      <c r="C14" s="44">
        <v>5.5999999999999999E-5</v>
      </c>
      <c r="D14" s="45">
        <v>99491.1</v>
      </c>
      <c r="E14" s="45">
        <v>5.6</v>
      </c>
      <c r="F14" s="46">
        <v>73.11</v>
      </c>
      <c r="G14" s="6" t="s">
        <v>9</v>
      </c>
      <c r="H14" s="6">
        <v>7</v>
      </c>
      <c r="I14" s="44">
        <v>5.8999999999999998E-5</v>
      </c>
      <c r="J14" s="44">
        <v>5.8999999999999998E-5</v>
      </c>
      <c r="K14" s="45">
        <v>99564.800000000003</v>
      </c>
      <c r="L14" s="45">
        <v>5.9</v>
      </c>
      <c r="M14" s="46">
        <v>76.790000000000006</v>
      </c>
    </row>
    <row r="15" spans="1:13" x14ac:dyDescent="0.35">
      <c r="A15" s="6">
        <v>8</v>
      </c>
      <c r="B15" s="44">
        <v>5.1E-5</v>
      </c>
      <c r="C15" s="44">
        <v>5.1E-5</v>
      </c>
      <c r="D15" s="45">
        <v>99485.6</v>
      </c>
      <c r="E15" s="45">
        <v>5</v>
      </c>
      <c r="F15" s="46">
        <v>72.12</v>
      </c>
      <c r="G15" s="6" t="s">
        <v>9</v>
      </c>
      <c r="H15" s="6">
        <v>8</v>
      </c>
      <c r="I15" s="44">
        <v>5.3000000000000001E-5</v>
      </c>
      <c r="J15" s="44">
        <v>5.3000000000000001E-5</v>
      </c>
      <c r="K15" s="45">
        <v>99558.9</v>
      </c>
      <c r="L15" s="45">
        <v>5.3</v>
      </c>
      <c r="M15" s="46">
        <v>75.790000000000006</v>
      </c>
    </row>
    <row r="16" spans="1:13" x14ac:dyDescent="0.35">
      <c r="A16" s="6">
        <v>9</v>
      </c>
      <c r="B16" s="44">
        <v>5.1E-5</v>
      </c>
      <c r="C16" s="44">
        <v>5.1E-5</v>
      </c>
      <c r="D16" s="45">
        <v>99480.5</v>
      </c>
      <c r="E16" s="45">
        <v>5.0999999999999996</v>
      </c>
      <c r="F16" s="46">
        <v>71.12</v>
      </c>
      <c r="G16" s="6" t="s">
        <v>9</v>
      </c>
      <c r="H16" s="6">
        <v>9</v>
      </c>
      <c r="I16" s="44">
        <v>5.1E-5</v>
      </c>
      <c r="J16" s="44">
        <v>5.1E-5</v>
      </c>
      <c r="K16" s="45">
        <v>99553.600000000006</v>
      </c>
      <c r="L16" s="45">
        <v>5.0999999999999996</v>
      </c>
      <c r="M16" s="46">
        <v>74.8</v>
      </c>
    </row>
    <row r="17" spans="1:13" x14ac:dyDescent="0.35">
      <c r="A17" s="6">
        <v>10</v>
      </c>
      <c r="B17" s="44">
        <v>7.3999999999999996E-5</v>
      </c>
      <c r="C17" s="44">
        <v>7.3999999999999996E-5</v>
      </c>
      <c r="D17" s="45">
        <v>99475.4</v>
      </c>
      <c r="E17" s="45">
        <v>7.3</v>
      </c>
      <c r="F17" s="46">
        <v>70.12</v>
      </c>
      <c r="G17" s="6" t="s">
        <v>9</v>
      </c>
      <c r="H17" s="6">
        <v>10</v>
      </c>
      <c r="I17" s="44">
        <v>7.3999999999999996E-5</v>
      </c>
      <c r="J17" s="44">
        <v>7.3999999999999996E-5</v>
      </c>
      <c r="K17" s="45">
        <v>99548.6</v>
      </c>
      <c r="L17" s="45">
        <v>7.4</v>
      </c>
      <c r="M17" s="46">
        <v>73.8</v>
      </c>
    </row>
    <row r="18" spans="1:13" x14ac:dyDescent="0.35">
      <c r="A18" s="6">
        <v>11</v>
      </c>
      <c r="B18" s="44">
        <v>8.1000000000000004E-5</v>
      </c>
      <c r="C18" s="44">
        <v>8.1000000000000004E-5</v>
      </c>
      <c r="D18" s="45">
        <v>99468.1</v>
      </c>
      <c r="E18" s="45">
        <v>8.1</v>
      </c>
      <c r="F18" s="46">
        <v>69.13</v>
      </c>
      <c r="G18" s="6" t="s">
        <v>9</v>
      </c>
      <c r="H18" s="6">
        <v>11</v>
      </c>
      <c r="I18" s="44">
        <v>4.8000000000000001E-5</v>
      </c>
      <c r="J18" s="44">
        <v>4.8000000000000001E-5</v>
      </c>
      <c r="K18" s="45">
        <v>99541.1</v>
      </c>
      <c r="L18" s="45">
        <v>4.8</v>
      </c>
      <c r="M18" s="46">
        <v>72.81</v>
      </c>
    </row>
    <row r="19" spans="1:13" x14ac:dyDescent="0.35">
      <c r="A19" s="6">
        <v>12</v>
      </c>
      <c r="B19" s="44">
        <v>1.21E-4</v>
      </c>
      <c r="C19" s="44">
        <v>1.21E-4</v>
      </c>
      <c r="D19" s="45">
        <v>99460</v>
      </c>
      <c r="E19" s="45">
        <v>12</v>
      </c>
      <c r="F19" s="46">
        <v>68.13</v>
      </c>
      <c r="G19" s="6" t="s">
        <v>9</v>
      </c>
      <c r="H19" s="6">
        <v>12</v>
      </c>
      <c r="I19" s="44">
        <v>3.8000000000000002E-5</v>
      </c>
      <c r="J19" s="44">
        <v>3.8000000000000002E-5</v>
      </c>
      <c r="K19" s="45">
        <v>99536.3</v>
      </c>
      <c r="L19" s="45">
        <v>3.8</v>
      </c>
      <c r="M19" s="46">
        <v>71.81</v>
      </c>
    </row>
    <row r="20" spans="1:13" x14ac:dyDescent="0.35">
      <c r="A20" s="6">
        <v>13</v>
      </c>
      <c r="B20" s="44">
        <v>1.46E-4</v>
      </c>
      <c r="C20" s="44">
        <v>1.46E-4</v>
      </c>
      <c r="D20" s="45">
        <v>99448</v>
      </c>
      <c r="E20" s="45">
        <v>14.5</v>
      </c>
      <c r="F20" s="46">
        <v>67.14</v>
      </c>
      <c r="G20" s="6" t="s">
        <v>9</v>
      </c>
      <c r="H20" s="6">
        <v>13</v>
      </c>
      <c r="I20" s="44">
        <v>9.7E-5</v>
      </c>
      <c r="J20" s="44">
        <v>9.7E-5</v>
      </c>
      <c r="K20" s="45">
        <v>99532.5</v>
      </c>
      <c r="L20" s="45">
        <v>9.6</v>
      </c>
      <c r="M20" s="46">
        <v>70.81</v>
      </c>
    </row>
    <row r="21" spans="1:13" x14ac:dyDescent="0.35">
      <c r="A21" s="6">
        <v>14</v>
      </c>
      <c r="B21" s="44">
        <v>1.0399999999999999E-4</v>
      </c>
      <c r="C21" s="44">
        <v>1.0399999999999999E-4</v>
      </c>
      <c r="D21" s="45">
        <v>99433.5</v>
      </c>
      <c r="E21" s="45">
        <v>10.3</v>
      </c>
      <c r="F21" s="46">
        <v>66.150000000000006</v>
      </c>
      <c r="G21" s="6" t="s">
        <v>9</v>
      </c>
      <c r="H21" s="6">
        <v>14</v>
      </c>
      <c r="I21" s="44">
        <v>1.0399999999999999E-4</v>
      </c>
      <c r="J21" s="44">
        <v>1.0399999999999999E-4</v>
      </c>
      <c r="K21" s="45">
        <v>99522.9</v>
      </c>
      <c r="L21" s="45">
        <v>10.3</v>
      </c>
      <c r="M21" s="46">
        <v>69.819999999999993</v>
      </c>
    </row>
    <row r="22" spans="1:13" x14ac:dyDescent="0.35">
      <c r="A22" s="6">
        <v>15</v>
      </c>
      <c r="B22" s="44">
        <v>1.3100000000000001E-4</v>
      </c>
      <c r="C22" s="44">
        <v>1.3100000000000001E-4</v>
      </c>
      <c r="D22" s="45">
        <v>99423.2</v>
      </c>
      <c r="E22" s="45">
        <v>13</v>
      </c>
      <c r="F22" s="46">
        <v>65.16</v>
      </c>
      <c r="G22" s="6" t="s">
        <v>9</v>
      </c>
      <c r="H22" s="6">
        <v>15</v>
      </c>
      <c r="I22" s="44">
        <v>9.2E-5</v>
      </c>
      <c r="J22" s="44">
        <v>9.2E-5</v>
      </c>
      <c r="K22" s="45">
        <v>99512.6</v>
      </c>
      <c r="L22" s="45">
        <v>9.1999999999999993</v>
      </c>
      <c r="M22" s="46">
        <v>68.83</v>
      </c>
    </row>
    <row r="23" spans="1:13" x14ac:dyDescent="0.35">
      <c r="A23" s="6">
        <v>16</v>
      </c>
      <c r="B23" s="44">
        <v>1.9699999999999999E-4</v>
      </c>
      <c r="C23" s="44">
        <v>1.9699999999999999E-4</v>
      </c>
      <c r="D23" s="45">
        <v>99410.2</v>
      </c>
      <c r="E23" s="45">
        <v>19.600000000000001</v>
      </c>
      <c r="F23" s="46">
        <v>64.17</v>
      </c>
      <c r="G23" s="6" t="s">
        <v>9</v>
      </c>
      <c r="H23" s="6">
        <v>16</v>
      </c>
      <c r="I23" s="44">
        <v>1.27E-4</v>
      </c>
      <c r="J23" s="44">
        <v>1.27E-4</v>
      </c>
      <c r="K23" s="45">
        <v>99503.4</v>
      </c>
      <c r="L23" s="45">
        <v>12.6</v>
      </c>
      <c r="M23" s="46">
        <v>67.83</v>
      </c>
    </row>
    <row r="24" spans="1:13" x14ac:dyDescent="0.35">
      <c r="A24" s="6">
        <v>17</v>
      </c>
      <c r="B24" s="44">
        <v>2.5300000000000002E-4</v>
      </c>
      <c r="C24" s="44">
        <v>2.5300000000000002E-4</v>
      </c>
      <c r="D24" s="45">
        <v>99390.6</v>
      </c>
      <c r="E24" s="45">
        <v>25.1</v>
      </c>
      <c r="F24" s="46">
        <v>63.18</v>
      </c>
      <c r="G24" s="6" t="s">
        <v>9</v>
      </c>
      <c r="H24" s="6">
        <v>17</v>
      </c>
      <c r="I24" s="44">
        <v>1.6000000000000001E-4</v>
      </c>
      <c r="J24" s="44">
        <v>1.6000000000000001E-4</v>
      </c>
      <c r="K24" s="45">
        <v>99490.8</v>
      </c>
      <c r="L24" s="45">
        <v>15.9</v>
      </c>
      <c r="M24" s="46">
        <v>66.84</v>
      </c>
    </row>
    <row r="25" spans="1:13" x14ac:dyDescent="0.35">
      <c r="A25" s="6">
        <v>18</v>
      </c>
      <c r="B25" s="44">
        <v>3.5100000000000002E-4</v>
      </c>
      <c r="C25" s="44">
        <v>3.5100000000000002E-4</v>
      </c>
      <c r="D25" s="45">
        <v>99365.5</v>
      </c>
      <c r="E25" s="45">
        <v>34.9</v>
      </c>
      <c r="F25" s="46">
        <v>62.2</v>
      </c>
      <c r="G25" s="6" t="s">
        <v>9</v>
      </c>
      <c r="H25" s="6">
        <v>18</v>
      </c>
      <c r="I25" s="44">
        <v>2.3699999999999999E-4</v>
      </c>
      <c r="J25" s="44">
        <v>2.3699999999999999E-4</v>
      </c>
      <c r="K25" s="45">
        <v>99474.9</v>
      </c>
      <c r="L25" s="45">
        <v>23.6</v>
      </c>
      <c r="M25" s="46">
        <v>65.849999999999994</v>
      </c>
    </row>
    <row r="26" spans="1:13" x14ac:dyDescent="0.35">
      <c r="A26" s="6">
        <v>19</v>
      </c>
      <c r="B26" s="44">
        <v>4.2400000000000001E-4</v>
      </c>
      <c r="C26" s="44">
        <v>4.2400000000000001E-4</v>
      </c>
      <c r="D26" s="45">
        <v>99330.5</v>
      </c>
      <c r="E26" s="45">
        <v>42.1</v>
      </c>
      <c r="F26" s="46">
        <v>61.22</v>
      </c>
      <c r="G26" s="6" t="s">
        <v>9</v>
      </c>
      <c r="H26" s="6">
        <v>19</v>
      </c>
      <c r="I26" s="44">
        <v>1.9699999999999999E-4</v>
      </c>
      <c r="J26" s="44">
        <v>1.9699999999999999E-4</v>
      </c>
      <c r="K26" s="45">
        <v>99451.3</v>
      </c>
      <c r="L26" s="45">
        <v>19.600000000000001</v>
      </c>
      <c r="M26" s="46">
        <v>64.87</v>
      </c>
    </row>
    <row r="27" spans="1:13" x14ac:dyDescent="0.35">
      <c r="A27" s="6">
        <v>20</v>
      </c>
      <c r="B27" s="44">
        <v>5.5699999999999999E-4</v>
      </c>
      <c r="C27" s="44">
        <v>5.5699999999999999E-4</v>
      </c>
      <c r="D27" s="45">
        <v>99288.5</v>
      </c>
      <c r="E27" s="45">
        <v>55.3</v>
      </c>
      <c r="F27" s="46">
        <v>60.24</v>
      </c>
      <c r="G27" s="6" t="s">
        <v>9</v>
      </c>
      <c r="H27" s="6">
        <v>20</v>
      </c>
      <c r="I27" s="44">
        <v>1.6699999999999999E-4</v>
      </c>
      <c r="J27" s="44">
        <v>1.6699999999999999E-4</v>
      </c>
      <c r="K27" s="45">
        <v>99431.7</v>
      </c>
      <c r="L27" s="45">
        <v>16.600000000000001</v>
      </c>
      <c r="M27" s="46">
        <v>63.88</v>
      </c>
    </row>
    <row r="28" spans="1:13" x14ac:dyDescent="0.35">
      <c r="A28" s="6">
        <v>21</v>
      </c>
      <c r="B28" s="44">
        <v>5.3300000000000005E-4</v>
      </c>
      <c r="C28" s="44">
        <v>5.3300000000000005E-4</v>
      </c>
      <c r="D28" s="45">
        <v>99233.2</v>
      </c>
      <c r="E28" s="45">
        <v>52.9</v>
      </c>
      <c r="F28" s="46">
        <v>59.28</v>
      </c>
      <c r="G28" s="6" t="s">
        <v>9</v>
      </c>
      <c r="H28" s="6">
        <v>21</v>
      </c>
      <c r="I28" s="44">
        <v>1.94E-4</v>
      </c>
      <c r="J28" s="44">
        <v>1.94E-4</v>
      </c>
      <c r="K28" s="45">
        <v>99415.1</v>
      </c>
      <c r="L28" s="45">
        <v>19.2</v>
      </c>
      <c r="M28" s="46">
        <v>62.89</v>
      </c>
    </row>
    <row r="29" spans="1:13" x14ac:dyDescent="0.35">
      <c r="A29" s="6">
        <v>22</v>
      </c>
      <c r="B29" s="44">
        <v>5.0699999999999996E-4</v>
      </c>
      <c r="C29" s="44">
        <v>5.0699999999999996E-4</v>
      </c>
      <c r="D29" s="45">
        <v>99180.2</v>
      </c>
      <c r="E29" s="45">
        <v>50.3</v>
      </c>
      <c r="F29" s="46">
        <v>58.31</v>
      </c>
      <c r="G29" s="6" t="s">
        <v>9</v>
      </c>
      <c r="H29" s="6">
        <v>22</v>
      </c>
      <c r="I29" s="44">
        <v>2.3900000000000001E-4</v>
      </c>
      <c r="J29" s="44">
        <v>2.3900000000000001E-4</v>
      </c>
      <c r="K29" s="45">
        <v>99395.8</v>
      </c>
      <c r="L29" s="45">
        <v>23.8</v>
      </c>
      <c r="M29" s="46">
        <v>61.9</v>
      </c>
    </row>
    <row r="30" spans="1:13" x14ac:dyDescent="0.35">
      <c r="A30" s="6">
        <v>23</v>
      </c>
      <c r="B30" s="44">
        <v>4.84E-4</v>
      </c>
      <c r="C30" s="44">
        <v>4.84E-4</v>
      </c>
      <c r="D30" s="45">
        <v>99129.9</v>
      </c>
      <c r="E30" s="45">
        <v>48</v>
      </c>
      <c r="F30" s="46">
        <v>57.34</v>
      </c>
      <c r="G30" s="6" t="s">
        <v>9</v>
      </c>
      <c r="H30" s="6">
        <v>23</v>
      </c>
      <c r="I30" s="44">
        <v>1.9799999999999999E-4</v>
      </c>
      <c r="J30" s="44">
        <v>1.9799999999999999E-4</v>
      </c>
      <c r="K30" s="45">
        <v>99372</v>
      </c>
      <c r="L30" s="45">
        <v>19.7</v>
      </c>
      <c r="M30" s="46">
        <v>60.92</v>
      </c>
    </row>
    <row r="31" spans="1:13" x14ac:dyDescent="0.35">
      <c r="A31" s="6">
        <v>24</v>
      </c>
      <c r="B31" s="44">
        <v>5.5599999999999996E-4</v>
      </c>
      <c r="C31" s="44">
        <v>5.5599999999999996E-4</v>
      </c>
      <c r="D31" s="45">
        <v>99082</v>
      </c>
      <c r="E31" s="45">
        <v>55.1</v>
      </c>
      <c r="F31" s="46">
        <v>56.36</v>
      </c>
      <c r="G31" s="6" t="s">
        <v>9</v>
      </c>
      <c r="H31" s="6">
        <v>24</v>
      </c>
      <c r="I31" s="44">
        <v>2.4399999999999999E-4</v>
      </c>
      <c r="J31" s="44">
        <v>2.4399999999999999E-4</v>
      </c>
      <c r="K31" s="45">
        <v>99352.3</v>
      </c>
      <c r="L31" s="45">
        <v>24.2</v>
      </c>
      <c r="M31" s="46">
        <v>59.93</v>
      </c>
    </row>
    <row r="32" spans="1:13" x14ac:dyDescent="0.35">
      <c r="A32" s="6">
        <v>25</v>
      </c>
      <c r="B32" s="44">
        <v>5.8799999999999998E-4</v>
      </c>
      <c r="C32" s="44">
        <v>5.8799999999999998E-4</v>
      </c>
      <c r="D32" s="45">
        <v>99026.9</v>
      </c>
      <c r="E32" s="45">
        <v>58.2</v>
      </c>
      <c r="F32" s="46">
        <v>55.4</v>
      </c>
      <c r="G32" s="6" t="s">
        <v>9</v>
      </c>
      <c r="H32" s="6">
        <v>25</v>
      </c>
      <c r="I32" s="44">
        <v>2.2000000000000001E-4</v>
      </c>
      <c r="J32" s="44">
        <v>2.2000000000000001E-4</v>
      </c>
      <c r="K32" s="45">
        <v>99328.1</v>
      </c>
      <c r="L32" s="45">
        <v>21.8</v>
      </c>
      <c r="M32" s="46">
        <v>58.95</v>
      </c>
    </row>
    <row r="33" spans="1:13" x14ac:dyDescent="0.35">
      <c r="A33" s="6">
        <v>26</v>
      </c>
      <c r="B33" s="44">
        <v>6.0599999999999998E-4</v>
      </c>
      <c r="C33" s="44">
        <v>6.0499999999999996E-4</v>
      </c>
      <c r="D33" s="45">
        <v>98968.7</v>
      </c>
      <c r="E33" s="45">
        <v>59.9</v>
      </c>
      <c r="F33" s="46">
        <v>54.43</v>
      </c>
      <c r="G33" s="6" t="s">
        <v>9</v>
      </c>
      <c r="H33" s="6">
        <v>26</v>
      </c>
      <c r="I33" s="44">
        <v>2.7399999999999999E-4</v>
      </c>
      <c r="J33" s="44">
        <v>2.7399999999999999E-4</v>
      </c>
      <c r="K33" s="45">
        <v>99306.2</v>
      </c>
      <c r="L33" s="45">
        <v>27.2</v>
      </c>
      <c r="M33" s="46">
        <v>57.96</v>
      </c>
    </row>
    <row r="34" spans="1:13" x14ac:dyDescent="0.35">
      <c r="A34" s="6">
        <v>27</v>
      </c>
      <c r="B34" s="44">
        <v>6.5499999999999998E-4</v>
      </c>
      <c r="C34" s="44">
        <v>6.5499999999999998E-4</v>
      </c>
      <c r="D34" s="45">
        <v>98908.800000000003</v>
      </c>
      <c r="E34" s="45">
        <v>64.8</v>
      </c>
      <c r="F34" s="46">
        <v>53.46</v>
      </c>
      <c r="G34" s="6" t="s">
        <v>9</v>
      </c>
      <c r="H34" s="6">
        <v>27</v>
      </c>
      <c r="I34" s="44">
        <v>2.9500000000000001E-4</v>
      </c>
      <c r="J34" s="44">
        <v>2.9500000000000001E-4</v>
      </c>
      <c r="K34" s="45">
        <v>99279</v>
      </c>
      <c r="L34" s="45">
        <v>29.2</v>
      </c>
      <c r="M34" s="46">
        <v>56.97</v>
      </c>
    </row>
    <row r="35" spans="1:13" x14ac:dyDescent="0.35">
      <c r="A35" s="6">
        <v>28</v>
      </c>
      <c r="B35" s="44">
        <v>6.8800000000000003E-4</v>
      </c>
      <c r="C35" s="44">
        <v>6.8800000000000003E-4</v>
      </c>
      <c r="D35" s="45">
        <v>98844</v>
      </c>
      <c r="E35" s="45">
        <v>68</v>
      </c>
      <c r="F35" s="46">
        <v>52.5</v>
      </c>
      <c r="G35" s="6" t="s">
        <v>9</v>
      </c>
      <c r="H35" s="6">
        <v>28</v>
      </c>
      <c r="I35" s="44">
        <v>2.8200000000000002E-4</v>
      </c>
      <c r="J35" s="44">
        <v>2.8200000000000002E-4</v>
      </c>
      <c r="K35" s="45">
        <v>99249.8</v>
      </c>
      <c r="L35" s="45">
        <v>28</v>
      </c>
      <c r="M35" s="46">
        <v>55.99</v>
      </c>
    </row>
    <row r="36" spans="1:13" x14ac:dyDescent="0.35">
      <c r="A36" s="6">
        <v>29</v>
      </c>
      <c r="B36" s="44">
        <v>7.27E-4</v>
      </c>
      <c r="C36" s="44">
        <v>7.27E-4</v>
      </c>
      <c r="D36" s="45">
        <v>98776</v>
      </c>
      <c r="E36" s="45">
        <v>71.8</v>
      </c>
      <c r="F36" s="46">
        <v>51.53</v>
      </c>
      <c r="G36" s="6" t="s">
        <v>9</v>
      </c>
      <c r="H36" s="6">
        <v>29</v>
      </c>
      <c r="I36" s="44">
        <v>3.0800000000000001E-4</v>
      </c>
      <c r="J36" s="44">
        <v>3.0800000000000001E-4</v>
      </c>
      <c r="K36" s="45">
        <v>99221.8</v>
      </c>
      <c r="L36" s="45">
        <v>30.5</v>
      </c>
      <c r="M36" s="46">
        <v>55.01</v>
      </c>
    </row>
    <row r="37" spans="1:13" x14ac:dyDescent="0.35">
      <c r="A37" s="6">
        <v>30</v>
      </c>
      <c r="B37" s="44">
        <v>7.9199999999999995E-4</v>
      </c>
      <c r="C37" s="44">
        <v>7.9100000000000004E-4</v>
      </c>
      <c r="D37" s="45">
        <v>98704.3</v>
      </c>
      <c r="E37" s="45">
        <v>78.099999999999994</v>
      </c>
      <c r="F37" s="46">
        <v>50.57</v>
      </c>
      <c r="G37" s="6" t="s">
        <v>9</v>
      </c>
      <c r="H37" s="6">
        <v>30</v>
      </c>
      <c r="I37" s="44">
        <v>3.6699999999999998E-4</v>
      </c>
      <c r="J37" s="44">
        <v>3.6699999999999998E-4</v>
      </c>
      <c r="K37" s="45">
        <v>99191.2</v>
      </c>
      <c r="L37" s="45">
        <v>36.4</v>
      </c>
      <c r="M37" s="46">
        <v>54.02</v>
      </c>
    </row>
    <row r="38" spans="1:13" x14ac:dyDescent="0.35">
      <c r="A38" s="6">
        <v>31</v>
      </c>
      <c r="B38" s="44">
        <v>7.8899999999999999E-4</v>
      </c>
      <c r="C38" s="44">
        <v>7.8899999999999999E-4</v>
      </c>
      <c r="D38" s="45">
        <v>98626.1</v>
      </c>
      <c r="E38" s="45">
        <v>77.8</v>
      </c>
      <c r="F38" s="46">
        <v>49.61</v>
      </c>
      <c r="G38" s="6" t="s">
        <v>9</v>
      </c>
      <c r="H38" s="6">
        <v>31</v>
      </c>
      <c r="I38" s="44">
        <v>3.86E-4</v>
      </c>
      <c r="J38" s="44">
        <v>3.86E-4</v>
      </c>
      <c r="K38" s="45">
        <v>99154.8</v>
      </c>
      <c r="L38" s="45">
        <v>38.299999999999997</v>
      </c>
      <c r="M38" s="46">
        <v>53.04</v>
      </c>
    </row>
    <row r="39" spans="1:13" x14ac:dyDescent="0.35">
      <c r="A39" s="6">
        <v>32</v>
      </c>
      <c r="B39" s="44">
        <v>8.1400000000000005E-4</v>
      </c>
      <c r="C39" s="44">
        <v>8.1300000000000003E-4</v>
      </c>
      <c r="D39" s="45">
        <v>98548.3</v>
      </c>
      <c r="E39" s="45">
        <v>80.2</v>
      </c>
      <c r="F39" s="46">
        <v>48.65</v>
      </c>
      <c r="G39" s="6" t="s">
        <v>9</v>
      </c>
      <c r="H39" s="6">
        <v>32</v>
      </c>
      <c r="I39" s="44">
        <v>3.8499999999999998E-4</v>
      </c>
      <c r="J39" s="44">
        <v>3.8499999999999998E-4</v>
      </c>
      <c r="K39" s="45">
        <v>99116.5</v>
      </c>
      <c r="L39" s="45">
        <v>38.200000000000003</v>
      </c>
      <c r="M39" s="46">
        <v>52.06</v>
      </c>
    </row>
    <row r="40" spans="1:13" x14ac:dyDescent="0.35">
      <c r="A40" s="6">
        <v>33</v>
      </c>
      <c r="B40" s="44">
        <v>8.9499999999999996E-4</v>
      </c>
      <c r="C40" s="44">
        <v>8.9499999999999996E-4</v>
      </c>
      <c r="D40" s="45">
        <v>98468.2</v>
      </c>
      <c r="E40" s="45">
        <v>88.1</v>
      </c>
      <c r="F40" s="46">
        <v>47.69</v>
      </c>
      <c r="G40" s="6" t="s">
        <v>9</v>
      </c>
      <c r="H40" s="6">
        <v>33</v>
      </c>
      <c r="I40" s="44">
        <v>4.2900000000000002E-4</v>
      </c>
      <c r="J40" s="44">
        <v>4.2900000000000002E-4</v>
      </c>
      <c r="K40" s="45">
        <v>99078.3</v>
      </c>
      <c r="L40" s="45">
        <v>42.5</v>
      </c>
      <c r="M40" s="46">
        <v>51.08</v>
      </c>
    </row>
    <row r="41" spans="1:13" x14ac:dyDescent="0.35">
      <c r="A41" s="6">
        <v>34</v>
      </c>
      <c r="B41" s="44">
        <v>8.6600000000000002E-4</v>
      </c>
      <c r="C41" s="44">
        <v>8.6600000000000002E-4</v>
      </c>
      <c r="D41" s="45">
        <v>98380.1</v>
      </c>
      <c r="E41" s="45">
        <v>85.2</v>
      </c>
      <c r="F41" s="46">
        <v>46.73</v>
      </c>
      <c r="G41" s="6" t="s">
        <v>9</v>
      </c>
      <c r="H41" s="6">
        <v>34</v>
      </c>
      <c r="I41" s="44">
        <v>5.2800000000000004E-4</v>
      </c>
      <c r="J41" s="44">
        <v>5.2800000000000004E-4</v>
      </c>
      <c r="K41" s="45">
        <v>99035.8</v>
      </c>
      <c r="L41" s="45">
        <v>52.3</v>
      </c>
      <c r="M41" s="46">
        <v>50.1</v>
      </c>
    </row>
    <row r="42" spans="1:13" x14ac:dyDescent="0.35">
      <c r="A42" s="6">
        <v>35</v>
      </c>
      <c r="B42" s="44">
        <v>9.859999999999999E-4</v>
      </c>
      <c r="C42" s="44">
        <v>9.8499999999999998E-4</v>
      </c>
      <c r="D42" s="45">
        <v>98294.9</v>
      </c>
      <c r="E42" s="45">
        <v>96.9</v>
      </c>
      <c r="F42" s="46">
        <v>45.77</v>
      </c>
      <c r="G42" s="6" t="s">
        <v>9</v>
      </c>
      <c r="H42" s="6">
        <v>35</v>
      </c>
      <c r="I42" s="44">
        <v>5.3700000000000004E-4</v>
      </c>
      <c r="J42" s="44">
        <v>5.3600000000000002E-4</v>
      </c>
      <c r="K42" s="45">
        <v>98983.5</v>
      </c>
      <c r="L42" s="45">
        <v>53.1</v>
      </c>
      <c r="M42" s="46">
        <v>49.13</v>
      </c>
    </row>
    <row r="43" spans="1:13" x14ac:dyDescent="0.35">
      <c r="A43" s="6">
        <v>36</v>
      </c>
      <c r="B43" s="44">
        <v>9.8999999999999999E-4</v>
      </c>
      <c r="C43" s="44">
        <v>9.8900000000000008E-4</v>
      </c>
      <c r="D43" s="45">
        <v>98198</v>
      </c>
      <c r="E43" s="45">
        <v>97.1</v>
      </c>
      <c r="F43" s="46">
        <v>44.81</v>
      </c>
      <c r="G43" s="6" t="s">
        <v>9</v>
      </c>
      <c r="H43" s="6">
        <v>36</v>
      </c>
      <c r="I43" s="44">
        <v>5.5999999999999995E-4</v>
      </c>
      <c r="J43" s="44">
        <v>5.5999999999999995E-4</v>
      </c>
      <c r="K43" s="45">
        <v>98930.4</v>
      </c>
      <c r="L43" s="45">
        <v>55.4</v>
      </c>
      <c r="M43" s="46">
        <v>48.16</v>
      </c>
    </row>
    <row r="44" spans="1:13" x14ac:dyDescent="0.35">
      <c r="A44" s="6">
        <v>37</v>
      </c>
      <c r="B44" s="44">
        <v>1.2359999999999999E-3</v>
      </c>
      <c r="C44" s="44">
        <v>1.235E-3</v>
      </c>
      <c r="D44" s="45">
        <v>98100.9</v>
      </c>
      <c r="E44" s="45">
        <v>121.2</v>
      </c>
      <c r="F44" s="46">
        <v>43.86</v>
      </c>
      <c r="G44" s="6" t="s">
        <v>9</v>
      </c>
      <c r="H44" s="6">
        <v>37</v>
      </c>
      <c r="I44" s="44">
        <v>7.3999999999999999E-4</v>
      </c>
      <c r="J44" s="44">
        <v>7.3899999999999997E-4</v>
      </c>
      <c r="K44" s="45">
        <v>98875</v>
      </c>
      <c r="L44" s="45">
        <v>73.099999999999994</v>
      </c>
      <c r="M44" s="46">
        <v>47.18</v>
      </c>
    </row>
    <row r="45" spans="1:13" x14ac:dyDescent="0.35">
      <c r="A45" s="6">
        <v>38</v>
      </c>
      <c r="B45" s="44">
        <v>1.2340000000000001E-3</v>
      </c>
      <c r="C45" s="44">
        <v>1.2329999999999999E-3</v>
      </c>
      <c r="D45" s="45">
        <v>97979.7</v>
      </c>
      <c r="E45" s="45">
        <v>120.8</v>
      </c>
      <c r="F45" s="46">
        <v>42.91</v>
      </c>
      <c r="G45" s="6" t="s">
        <v>9</v>
      </c>
      <c r="H45" s="6">
        <v>38</v>
      </c>
      <c r="I45" s="44">
        <v>6.9899999999999997E-4</v>
      </c>
      <c r="J45" s="44">
        <v>6.9899999999999997E-4</v>
      </c>
      <c r="K45" s="45">
        <v>98801.9</v>
      </c>
      <c r="L45" s="45">
        <v>69.099999999999994</v>
      </c>
      <c r="M45" s="46">
        <v>46.22</v>
      </c>
    </row>
    <row r="46" spans="1:13" x14ac:dyDescent="0.35">
      <c r="A46" s="6">
        <v>39</v>
      </c>
      <c r="B46" s="44">
        <v>1.31E-3</v>
      </c>
      <c r="C46" s="44">
        <v>1.31E-3</v>
      </c>
      <c r="D46" s="45">
        <v>97858.9</v>
      </c>
      <c r="E46" s="45">
        <v>128.19999999999999</v>
      </c>
      <c r="F46" s="46">
        <v>41.96</v>
      </c>
      <c r="G46" s="6" t="s">
        <v>9</v>
      </c>
      <c r="H46" s="6">
        <v>39</v>
      </c>
      <c r="I46" s="44">
        <v>7.45E-4</v>
      </c>
      <c r="J46" s="44">
        <v>7.45E-4</v>
      </c>
      <c r="K46" s="45">
        <v>98732.800000000003</v>
      </c>
      <c r="L46" s="45">
        <v>73.599999999999994</v>
      </c>
      <c r="M46" s="46">
        <v>45.25</v>
      </c>
    </row>
    <row r="47" spans="1:13" x14ac:dyDescent="0.35">
      <c r="A47" s="6">
        <v>40</v>
      </c>
      <c r="B47" s="44">
        <v>1.4679999999999999E-3</v>
      </c>
      <c r="C47" s="44">
        <v>1.467E-3</v>
      </c>
      <c r="D47" s="45">
        <v>97730.8</v>
      </c>
      <c r="E47" s="45">
        <v>143.30000000000001</v>
      </c>
      <c r="F47" s="46">
        <v>41.02</v>
      </c>
      <c r="G47" s="6" t="s">
        <v>9</v>
      </c>
      <c r="H47" s="6">
        <v>40</v>
      </c>
      <c r="I47" s="44">
        <v>8.7500000000000002E-4</v>
      </c>
      <c r="J47" s="44">
        <v>8.7500000000000002E-4</v>
      </c>
      <c r="K47" s="45">
        <v>98659.3</v>
      </c>
      <c r="L47" s="45">
        <v>86.3</v>
      </c>
      <c r="M47" s="46">
        <v>44.28</v>
      </c>
    </row>
    <row r="48" spans="1:13" x14ac:dyDescent="0.35">
      <c r="A48" s="6">
        <v>41</v>
      </c>
      <c r="B48" s="44">
        <v>1.423E-3</v>
      </c>
      <c r="C48" s="44">
        <v>1.4220000000000001E-3</v>
      </c>
      <c r="D48" s="45">
        <v>97587.4</v>
      </c>
      <c r="E48" s="45">
        <v>138.80000000000001</v>
      </c>
      <c r="F48" s="46">
        <v>40.08</v>
      </c>
      <c r="G48" s="6" t="s">
        <v>9</v>
      </c>
      <c r="H48" s="6">
        <v>41</v>
      </c>
      <c r="I48" s="44">
        <v>8.7200000000000005E-4</v>
      </c>
      <c r="J48" s="44">
        <v>8.7200000000000005E-4</v>
      </c>
      <c r="K48" s="45">
        <v>98573</v>
      </c>
      <c r="L48" s="45">
        <v>85.9</v>
      </c>
      <c r="M48" s="46">
        <v>43.32</v>
      </c>
    </row>
    <row r="49" spans="1:13" x14ac:dyDescent="0.35">
      <c r="A49" s="6">
        <v>42</v>
      </c>
      <c r="B49" s="44">
        <v>1.547E-3</v>
      </c>
      <c r="C49" s="44">
        <v>1.5460000000000001E-3</v>
      </c>
      <c r="D49" s="45">
        <v>97448.6</v>
      </c>
      <c r="E49" s="45">
        <v>150.6</v>
      </c>
      <c r="F49" s="46">
        <v>39.130000000000003</v>
      </c>
      <c r="G49" s="6" t="s">
        <v>9</v>
      </c>
      <c r="H49" s="6">
        <v>42</v>
      </c>
      <c r="I49" s="44">
        <v>1.034E-3</v>
      </c>
      <c r="J49" s="44">
        <v>1.0330000000000001E-3</v>
      </c>
      <c r="K49" s="45">
        <v>98487</v>
      </c>
      <c r="L49" s="45">
        <v>101.7</v>
      </c>
      <c r="M49" s="46">
        <v>42.36</v>
      </c>
    </row>
    <row r="50" spans="1:13" x14ac:dyDescent="0.35">
      <c r="A50" s="6">
        <v>43</v>
      </c>
      <c r="B50" s="44">
        <v>1.684E-3</v>
      </c>
      <c r="C50" s="44">
        <v>1.683E-3</v>
      </c>
      <c r="D50" s="45">
        <v>97298</v>
      </c>
      <c r="E50" s="45">
        <v>163.69999999999999</v>
      </c>
      <c r="F50" s="46">
        <v>38.19</v>
      </c>
      <c r="G50" s="6" t="s">
        <v>9</v>
      </c>
      <c r="H50" s="6">
        <v>43</v>
      </c>
      <c r="I50" s="44">
        <v>1.0480000000000001E-3</v>
      </c>
      <c r="J50" s="44">
        <v>1.047E-3</v>
      </c>
      <c r="K50" s="45">
        <v>98385.3</v>
      </c>
      <c r="L50" s="45">
        <v>103</v>
      </c>
      <c r="M50" s="46">
        <v>41.4</v>
      </c>
    </row>
    <row r="51" spans="1:13" x14ac:dyDescent="0.35">
      <c r="A51" s="6">
        <v>44</v>
      </c>
      <c r="B51" s="44">
        <v>1.9469999999999999E-3</v>
      </c>
      <c r="C51" s="44">
        <v>1.9449999999999999E-3</v>
      </c>
      <c r="D51" s="45">
        <v>97134.3</v>
      </c>
      <c r="E51" s="45">
        <v>189</v>
      </c>
      <c r="F51" s="46">
        <v>37.26</v>
      </c>
      <c r="G51" s="6" t="s">
        <v>9</v>
      </c>
      <c r="H51" s="6">
        <v>44</v>
      </c>
      <c r="I51" s="44">
        <v>1.2329999999999999E-3</v>
      </c>
      <c r="J51" s="44">
        <v>1.2329999999999999E-3</v>
      </c>
      <c r="K51" s="45">
        <v>98282.3</v>
      </c>
      <c r="L51" s="45">
        <v>121.2</v>
      </c>
      <c r="M51" s="46">
        <v>40.450000000000003</v>
      </c>
    </row>
    <row r="52" spans="1:13" x14ac:dyDescent="0.35">
      <c r="A52" s="6">
        <v>45</v>
      </c>
      <c r="B52" s="44">
        <v>2.2339999999999999E-3</v>
      </c>
      <c r="C52" s="44">
        <v>2.232E-3</v>
      </c>
      <c r="D52" s="45">
        <v>96945.3</v>
      </c>
      <c r="E52" s="45">
        <v>216.3</v>
      </c>
      <c r="F52" s="46">
        <v>36.33</v>
      </c>
      <c r="G52" s="6" t="s">
        <v>9</v>
      </c>
      <c r="H52" s="6">
        <v>45</v>
      </c>
      <c r="I52" s="44">
        <v>1.4220000000000001E-3</v>
      </c>
      <c r="J52" s="44">
        <v>1.421E-3</v>
      </c>
      <c r="K52" s="45">
        <v>98161.1</v>
      </c>
      <c r="L52" s="45">
        <v>139.5</v>
      </c>
      <c r="M52" s="46">
        <v>39.49</v>
      </c>
    </row>
    <row r="53" spans="1:13" x14ac:dyDescent="0.35">
      <c r="A53" s="6">
        <v>46</v>
      </c>
      <c r="B53" s="44">
        <v>2.3419999999999999E-3</v>
      </c>
      <c r="C53" s="44">
        <v>2.3389999999999999E-3</v>
      </c>
      <c r="D53" s="45">
        <v>96729</v>
      </c>
      <c r="E53" s="45">
        <v>226.3</v>
      </c>
      <c r="F53" s="46">
        <v>35.409999999999997</v>
      </c>
      <c r="G53" s="6" t="s">
        <v>9</v>
      </c>
      <c r="H53" s="6">
        <v>46</v>
      </c>
      <c r="I53" s="44">
        <v>1.536E-3</v>
      </c>
      <c r="J53" s="44">
        <v>1.5349999999999999E-3</v>
      </c>
      <c r="K53" s="45">
        <v>98021.7</v>
      </c>
      <c r="L53" s="45">
        <v>150.5</v>
      </c>
      <c r="M53" s="46">
        <v>38.549999999999997</v>
      </c>
    </row>
    <row r="54" spans="1:13" x14ac:dyDescent="0.35">
      <c r="A54" s="6">
        <v>47</v>
      </c>
      <c r="B54" s="44">
        <v>2.5330000000000001E-3</v>
      </c>
      <c r="C54" s="44">
        <v>2.529E-3</v>
      </c>
      <c r="D54" s="45">
        <v>96502.7</v>
      </c>
      <c r="E54" s="45">
        <v>244.1</v>
      </c>
      <c r="F54" s="46">
        <v>34.49</v>
      </c>
      <c r="G54" s="6" t="s">
        <v>9</v>
      </c>
      <c r="H54" s="6">
        <v>47</v>
      </c>
      <c r="I54" s="44">
        <v>1.5759999999999999E-3</v>
      </c>
      <c r="J54" s="44">
        <v>1.575E-3</v>
      </c>
      <c r="K54" s="45">
        <v>97871.2</v>
      </c>
      <c r="L54" s="45">
        <v>154.1</v>
      </c>
      <c r="M54" s="46">
        <v>37.61</v>
      </c>
    </row>
    <row r="55" spans="1:13" x14ac:dyDescent="0.35">
      <c r="A55" s="6">
        <v>48</v>
      </c>
      <c r="B55" s="44">
        <v>2.6459999999999999E-3</v>
      </c>
      <c r="C55" s="44">
        <v>2.643E-3</v>
      </c>
      <c r="D55" s="45">
        <v>96258.6</v>
      </c>
      <c r="E55" s="45">
        <v>254.4</v>
      </c>
      <c r="F55" s="46">
        <v>33.58</v>
      </c>
      <c r="G55" s="6" t="s">
        <v>9</v>
      </c>
      <c r="H55" s="6">
        <v>48</v>
      </c>
      <c r="I55" s="44">
        <v>1.694E-3</v>
      </c>
      <c r="J55" s="44">
        <v>1.6930000000000001E-3</v>
      </c>
      <c r="K55" s="45">
        <v>97717.1</v>
      </c>
      <c r="L55" s="45">
        <v>165.4</v>
      </c>
      <c r="M55" s="46">
        <v>36.67</v>
      </c>
    </row>
    <row r="56" spans="1:13" x14ac:dyDescent="0.35">
      <c r="A56" s="6">
        <v>49</v>
      </c>
      <c r="B56" s="44">
        <v>2.9629999999999999E-3</v>
      </c>
      <c r="C56" s="44">
        <v>2.9589999999999998E-3</v>
      </c>
      <c r="D56" s="45">
        <v>96004.2</v>
      </c>
      <c r="E56" s="45">
        <v>284.10000000000002</v>
      </c>
      <c r="F56" s="46">
        <v>32.659999999999997</v>
      </c>
      <c r="G56" s="6" t="s">
        <v>9</v>
      </c>
      <c r="H56" s="6">
        <v>49</v>
      </c>
      <c r="I56" s="44">
        <v>1.8569999999999999E-3</v>
      </c>
      <c r="J56" s="44">
        <v>1.856E-3</v>
      </c>
      <c r="K56" s="45">
        <v>97551.7</v>
      </c>
      <c r="L56" s="45">
        <v>181</v>
      </c>
      <c r="M56" s="46">
        <v>35.729999999999997</v>
      </c>
    </row>
    <row r="57" spans="1:13" x14ac:dyDescent="0.35">
      <c r="A57" s="6">
        <v>50</v>
      </c>
      <c r="B57" s="44">
        <v>3.31E-3</v>
      </c>
      <c r="C57" s="44">
        <v>3.3050000000000002E-3</v>
      </c>
      <c r="D57" s="45">
        <v>95720.2</v>
      </c>
      <c r="E57" s="45">
        <v>316.3</v>
      </c>
      <c r="F57" s="46">
        <v>31.76</v>
      </c>
      <c r="G57" s="6" t="s">
        <v>9</v>
      </c>
      <c r="H57" s="6">
        <v>50</v>
      </c>
      <c r="I57" s="44">
        <v>2.104E-3</v>
      </c>
      <c r="J57" s="44">
        <v>2.1020000000000001E-3</v>
      </c>
      <c r="K57" s="45">
        <v>97370.6</v>
      </c>
      <c r="L57" s="45">
        <v>204.6</v>
      </c>
      <c r="M57" s="46">
        <v>34.79</v>
      </c>
    </row>
    <row r="58" spans="1:13" x14ac:dyDescent="0.35">
      <c r="A58" s="6">
        <v>51</v>
      </c>
      <c r="B58" s="44">
        <v>3.532E-3</v>
      </c>
      <c r="C58" s="44">
        <v>3.5260000000000001E-3</v>
      </c>
      <c r="D58" s="45">
        <v>95403.9</v>
      </c>
      <c r="E58" s="45">
        <v>336.4</v>
      </c>
      <c r="F58" s="46">
        <v>30.86</v>
      </c>
      <c r="G58" s="6" t="s">
        <v>9</v>
      </c>
      <c r="H58" s="6">
        <v>51</v>
      </c>
      <c r="I58" s="44">
        <v>2.3010000000000001E-3</v>
      </c>
      <c r="J58" s="44">
        <v>2.2980000000000001E-3</v>
      </c>
      <c r="K58" s="45">
        <v>97166</v>
      </c>
      <c r="L58" s="45">
        <v>223.3</v>
      </c>
      <c r="M58" s="46">
        <v>33.869999999999997</v>
      </c>
    </row>
    <row r="59" spans="1:13" x14ac:dyDescent="0.35">
      <c r="A59" s="6">
        <v>52</v>
      </c>
      <c r="B59" s="44">
        <v>3.6770000000000001E-3</v>
      </c>
      <c r="C59" s="44">
        <v>3.6700000000000001E-3</v>
      </c>
      <c r="D59" s="45">
        <v>95067.5</v>
      </c>
      <c r="E59" s="45">
        <v>348.9</v>
      </c>
      <c r="F59" s="46">
        <v>29.97</v>
      </c>
      <c r="G59" s="6" t="s">
        <v>9</v>
      </c>
      <c r="H59" s="6">
        <v>52</v>
      </c>
      <c r="I59" s="44">
        <v>2.467E-3</v>
      </c>
      <c r="J59" s="44">
        <v>2.464E-3</v>
      </c>
      <c r="K59" s="45">
        <v>96942.7</v>
      </c>
      <c r="L59" s="45">
        <v>238.8</v>
      </c>
      <c r="M59" s="46">
        <v>32.94</v>
      </c>
    </row>
    <row r="60" spans="1:13" x14ac:dyDescent="0.35">
      <c r="A60" s="6">
        <v>53</v>
      </c>
      <c r="B60" s="44">
        <v>4.0810000000000004E-3</v>
      </c>
      <c r="C60" s="44">
        <v>4.0720000000000001E-3</v>
      </c>
      <c r="D60" s="45">
        <v>94718.6</v>
      </c>
      <c r="E60" s="45">
        <v>385.7</v>
      </c>
      <c r="F60" s="46">
        <v>29.08</v>
      </c>
      <c r="G60" s="6" t="s">
        <v>9</v>
      </c>
      <c r="H60" s="6">
        <v>53</v>
      </c>
      <c r="I60" s="44">
        <v>2.4629999999999999E-3</v>
      </c>
      <c r="J60" s="44">
        <v>2.4599999999999999E-3</v>
      </c>
      <c r="K60" s="45">
        <v>96703.9</v>
      </c>
      <c r="L60" s="45">
        <v>237.9</v>
      </c>
      <c r="M60" s="46">
        <v>32.020000000000003</v>
      </c>
    </row>
    <row r="61" spans="1:13" x14ac:dyDescent="0.35">
      <c r="A61" s="6">
        <v>54</v>
      </c>
      <c r="B61" s="44">
        <v>4.3779999999999999E-3</v>
      </c>
      <c r="C61" s="44">
        <v>4.3689999999999996E-3</v>
      </c>
      <c r="D61" s="45">
        <v>94332.9</v>
      </c>
      <c r="E61" s="45">
        <v>412.1</v>
      </c>
      <c r="F61" s="46">
        <v>28.2</v>
      </c>
      <c r="G61" s="6" t="s">
        <v>9</v>
      </c>
      <c r="H61" s="6">
        <v>54</v>
      </c>
      <c r="I61" s="44">
        <v>2.82E-3</v>
      </c>
      <c r="J61" s="44">
        <v>2.8159999999999999E-3</v>
      </c>
      <c r="K61" s="45">
        <v>96466</v>
      </c>
      <c r="L61" s="45">
        <v>271.60000000000002</v>
      </c>
      <c r="M61" s="46">
        <v>31.1</v>
      </c>
    </row>
    <row r="62" spans="1:13" x14ac:dyDescent="0.35">
      <c r="A62" s="6">
        <v>55</v>
      </c>
      <c r="B62" s="44">
        <v>4.6860000000000001E-3</v>
      </c>
      <c r="C62" s="44">
        <v>4.6759999999999996E-3</v>
      </c>
      <c r="D62" s="45">
        <v>93920.8</v>
      </c>
      <c r="E62" s="45">
        <v>439.1</v>
      </c>
      <c r="F62" s="46">
        <v>27.32</v>
      </c>
      <c r="G62" s="6" t="s">
        <v>9</v>
      </c>
      <c r="H62" s="6">
        <v>55</v>
      </c>
      <c r="I62" s="44">
        <v>3.0990000000000002E-3</v>
      </c>
      <c r="J62" s="44">
        <v>3.094E-3</v>
      </c>
      <c r="K62" s="45">
        <v>96194.4</v>
      </c>
      <c r="L62" s="45">
        <v>297.60000000000002</v>
      </c>
      <c r="M62" s="46">
        <v>30.19</v>
      </c>
    </row>
    <row r="63" spans="1:13" x14ac:dyDescent="0.35">
      <c r="A63" s="6">
        <v>56</v>
      </c>
      <c r="B63" s="44">
        <v>5.4099999999999999E-3</v>
      </c>
      <c r="C63" s="44">
        <v>5.3959999999999998E-3</v>
      </c>
      <c r="D63" s="45">
        <v>93481.600000000006</v>
      </c>
      <c r="E63" s="45">
        <v>504.4</v>
      </c>
      <c r="F63" s="46">
        <v>26.44</v>
      </c>
      <c r="G63" s="6" t="s">
        <v>9</v>
      </c>
      <c r="H63" s="6">
        <v>56</v>
      </c>
      <c r="I63" s="44">
        <v>3.388E-3</v>
      </c>
      <c r="J63" s="44">
        <v>3.382E-3</v>
      </c>
      <c r="K63" s="45">
        <v>95896.7</v>
      </c>
      <c r="L63" s="45">
        <v>324.3</v>
      </c>
      <c r="M63" s="46">
        <v>29.28</v>
      </c>
    </row>
    <row r="64" spans="1:13" x14ac:dyDescent="0.35">
      <c r="A64" s="6">
        <v>57</v>
      </c>
      <c r="B64" s="44">
        <v>5.5329999999999997E-3</v>
      </c>
      <c r="C64" s="44">
        <v>5.5180000000000003E-3</v>
      </c>
      <c r="D64" s="45">
        <v>92977.2</v>
      </c>
      <c r="E64" s="45">
        <v>513</v>
      </c>
      <c r="F64" s="46">
        <v>25.58</v>
      </c>
      <c r="G64" s="6" t="s">
        <v>9</v>
      </c>
      <c r="H64" s="6">
        <v>57</v>
      </c>
      <c r="I64" s="44">
        <v>3.6700000000000001E-3</v>
      </c>
      <c r="J64" s="44">
        <v>3.663E-3</v>
      </c>
      <c r="K64" s="45">
        <v>95572.4</v>
      </c>
      <c r="L64" s="45">
        <v>350.1</v>
      </c>
      <c r="M64" s="46">
        <v>28.38</v>
      </c>
    </row>
    <row r="65" spans="1:13" x14ac:dyDescent="0.35">
      <c r="A65" s="6">
        <v>58</v>
      </c>
      <c r="B65" s="44">
        <v>6.1250000000000002E-3</v>
      </c>
      <c r="C65" s="44">
        <v>6.1060000000000003E-3</v>
      </c>
      <c r="D65" s="45">
        <v>92464.2</v>
      </c>
      <c r="E65" s="45">
        <v>564.6</v>
      </c>
      <c r="F65" s="46">
        <v>24.72</v>
      </c>
      <c r="G65" s="6" t="s">
        <v>9</v>
      </c>
      <c r="H65" s="6">
        <v>58</v>
      </c>
      <c r="I65" s="44">
        <v>3.9969999999999997E-3</v>
      </c>
      <c r="J65" s="44">
        <v>3.9890000000000004E-3</v>
      </c>
      <c r="K65" s="45">
        <v>95222.3</v>
      </c>
      <c r="L65" s="45">
        <v>379.8</v>
      </c>
      <c r="M65" s="46">
        <v>27.48</v>
      </c>
    </row>
    <row r="66" spans="1:13" x14ac:dyDescent="0.35">
      <c r="A66" s="6">
        <v>59</v>
      </c>
      <c r="B66" s="44">
        <v>6.718E-3</v>
      </c>
      <c r="C66" s="44">
        <v>6.6959999999999997E-3</v>
      </c>
      <c r="D66" s="45">
        <v>91899.6</v>
      </c>
      <c r="E66" s="45">
        <v>615.29999999999995</v>
      </c>
      <c r="F66" s="46">
        <v>23.87</v>
      </c>
      <c r="G66" s="6" t="s">
        <v>9</v>
      </c>
      <c r="H66" s="6">
        <v>59</v>
      </c>
      <c r="I66" s="44">
        <v>4.4029999999999998E-3</v>
      </c>
      <c r="J66" s="44">
        <v>4.3930000000000002E-3</v>
      </c>
      <c r="K66" s="45">
        <v>94842.5</v>
      </c>
      <c r="L66" s="45">
        <v>416.6</v>
      </c>
      <c r="M66" s="46">
        <v>26.59</v>
      </c>
    </row>
    <row r="67" spans="1:13" x14ac:dyDescent="0.35">
      <c r="A67" s="6">
        <v>60</v>
      </c>
      <c r="B67" s="44">
        <v>7.3340000000000002E-3</v>
      </c>
      <c r="C67" s="44">
        <v>7.3070000000000001E-3</v>
      </c>
      <c r="D67" s="45">
        <v>91284.3</v>
      </c>
      <c r="E67" s="45">
        <v>667</v>
      </c>
      <c r="F67" s="46">
        <v>23.03</v>
      </c>
      <c r="G67" s="6" t="s">
        <v>9</v>
      </c>
      <c r="H67" s="6">
        <v>60</v>
      </c>
      <c r="I67" s="44">
        <v>4.8789999999999997E-3</v>
      </c>
      <c r="J67" s="44">
        <v>4.8669999999999998E-3</v>
      </c>
      <c r="K67" s="45">
        <v>94425.9</v>
      </c>
      <c r="L67" s="45">
        <v>459.6</v>
      </c>
      <c r="M67" s="46">
        <v>25.7</v>
      </c>
    </row>
    <row r="68" spans="1:13" x14ac:dyDescent="0.35">
      <c r="A68" s="6">
        <v>61</v>
      </c>
      <c r="B68" s="44">
        <v>7.8799999999999999E-3</v>
      </c>
      <c r="C68" s="44">
        <v>7.8490000000000001E-3</v>
      </c>
      <c r="D68" s="45">
        <v>90617.3</v>
      </c>
      <c r="E68" s="45">
        <v>711.3</v>
      </c>
      <c r="F68" s="46">
        <v>22.19</v>
      </c>
      <c r="G68" s="6" t="s">
        <v>9</v>
      </c>
      <c r="H68" s="6">
        <v>61</v>
      </c>
      <c r="I68" s="44">
        <v>5.1749999999999999E-3</v>
      </c>
      <c r="J68" s="44">
        <v>5.1609999999999998E-3</v>
      </c>
      <c r="K68" s="45">
        <v>93966.3</v>
      </c>
      <c r="L68" s="45">
        <v>485</v>
      </c>
      <c r="M68" s="46">
        <v>24.83</v>
      </c>
    </row>
    <row r="69" spans="1:13" x14ac:dyDescent="0.35">
      <c r="A69" s="6">
        <v>62</v>
      </c>
      <c r="B69" s="44">
        <v>9.0449999999999992E-3</v>
      </c>
      <c r="C69" s="44">
        <v>9.0050000000000009E-3</v>
      </c>
      <c r="D69" s="45">
        <v>89906.1</v>
      </c>
      <c r="E69" s="45">
        <v>809.6</v>
      </c>
      <c r="F69" s="46">
        <v>21.37</v>
      </c>
      <c r="G69" s="6" t="s">
        <v>9</v>
      </c>
      <c r="H69" s="6">
        <v>62</v>
      </c>
      <c r="I69" s="44">
        <v>6.2789999999999999E-3</v>
      </c>
      <c r="J69" s="44">
        <v>6.2589999999999998E-3</v>
      </c>
      <c r="K69" s="45">
        <v>93481.3</v>
      </c>
      <c r="L69" s="45">
        <v>585.1</v>
      </c>
      <c r="M69" s="46">
        <v>23.95</v>
      </c>
    </row>
    <row r="70" spans="1:13" x14ac:dyDescent="0.35">
      <c r="A70" s="6">
        <v>63</v>
      </c>
      <c r="B70" s="44">
        <v>9.7199999999999995E-3</v>
      </c>
      <c r="C70" s="44">
        <v>9.6729999999999993E-3</v>
      </c>
      <c r="D70" s="45">
        <v>89096.5</v>
      </c>
      <c r="E70" s="45">
        <v>861.8</v>
      </c>
      <c r="F70" s="46">
        <v>20.56</v>
      </c>
      <c r="G70" s="6" t="s">
        <v>9</v>
      </c>
      <c r="H70" s="6">
        <v>63</v>
      </c>
      <c r="I70" s="44">
        <v>6.4809999999999998E-3</v>
      </c>
      <c r="J70" s="44">
        <v>6.4599999999999996E-3</v>
      </c>
      <c r="K70" s="45">
        <v>92896.1</v>
      </c>
      <c r="L70" s="45">
        <v>600.1</v>
      </c>
      <c r="M70" s="46">
        <v>23.1</v>
      </c>
    </row>
    <row r="71" spans="1:13" x14ac:dyDescent="0.35">
      <c r="A71" s="6">
        <v>64</v>
      </c>
      <c r="B71" s="44">
        <v>1.0685999999999999E-2</v>
      </c>
      <c r="C71" s="44">
        <v>1.0629E-2</v>
      </c>
      <c r="D71" s="45">
        <v>88234.7</v>
      </c>
      <c r="E71" s="45">
        <v>937.8</v>
      </c>
      <c r="F71" s="46">
        <v>19.75</v>
      </c>
      <c r="G71" s="6" t="s">
        <v>9</v>
      </c>
      <c r="H71" s="6">
        <v>64</v>
      </c>
      <c r="I71" s="44">
        <v>6.9940000000000002E-3</v>
      </c>
      <c r="J71" s="44">
        <v>6.9690000000000004E-3</v>
      </c>
      <c r="K71" s="45">
        <v>92296</v>
      </c>
      <c r="L71" s="45">
        <v>643.20000000000005</v>
      </c>
      <c r="M71" s="46">
        <v>22.25</v>
      </c>
    </row>
    <row r="72" spans="1:13" x14ac:dyDescent="0.35">
      <c r="A72" s="6">
        <v>65</v>
      </c>
      <c r="B72" s="44">
        <v>1.188E-2</v>
      </c>
      <c r="C72" s="44">
        <v>1.1809999999999999E-2</v>
      </c>
      <c r="D72" s="45">
        <v>87296.8</v>
      </c>
      <c r="E72" s="45">
        <v>1031</v>
      </c>
      <c r="F72" s="46">
        <v>18.96</v>
      </c>
      <c r="G72" s="6" t="s">
        <v>9</v>
      </c>
      <c r="H72" s="6">
        <v>65</v>
      </c>
      <c r="I72" s="44">
        <v>7.7479999999999997E-3</v>
      </c>
      <c r="J72" s="44">
        <v>7.718E-3</v>
      </c>
      <c r="K72" s="45">
        <v>91652.800000000003</v>
      </c>
      <c r="L72" s="45">
        <v>707.4</v>
      </c>
      <c r="M72" s="46">
        <v>21.4</v>
      </c>
    </row>
    <row r="73" spans="1:13" x14ac:dyDescent="0.35">
      <c r="A73" s="6">
        <v>66</v>
      </c>
      <c r="B73" s="44">
        <v>1.2819000000000001E-2</v>
      </c>
      <c r="C73" s="44">
        <v>1.2737E-2</v>
      </c>
      <c r="D73" s="45">
        <v>86265.8</v>
      </c>
      <c r="E73" s="45">
        <v>1098.8</v>
      </c>
      <c r="F73" s="46">
        <v>18.18</v>
      </c>
      <c r="G73" s="6" t="s">
        <v>9</v>
      </c>
      <c r="H73" s="6">
        <v>66</v>
      </c>
      <c r="I73" s="44">
        <v>8.1510000000000003E-3</v>
      </c>
      <c r="J73" s="44">
        <v>8.1180000000000002E-3</v>
      </c>
      <c r="K73" s="45">
        <v>90945.4</v>
      </c>
      <c r="L73" s="45">
        <v>738.3</v>
      </c>
      <c r="M73" s="46">
        <v>20.56</v>
      </c>
    </row>
    <row r="74" spans="1:13" x14ac:dyDescent="0.35">
      <c r="A74" s="6">
        <v>67</v>
      </c>
      <c r="B74" s="44">
        <v>1.4135999999999999E-2</v>
      </c>
      <c r="C74" s="44">
        <v>1.4036E-2</v>
      </c>
      <c r="D74" s="45">
        <v>85167</v>
      </c>
      <c r="E74" s="45">
        <v>1195.4000000000001</v>
      </c>
      <c r="F74" s="46">
        <v>17.41</v>
      </c>
      <c r="G74" s="6" t="s">
        <v>9</v>
      </c>
      <c r="H74" s="6">
        <v>67</v>
      </c>
      <c r="I74" s="44">
        <v>9.0580000000000001E-3</v>
      </c>
      <c r="J74" s="44">
        <v>9.0170000000000007E-3</v>
      </c>
      <c r="K74" s="45">
        <v>90207</v>
      </c>
      <c r="L74" s="45">
        <v>813.4</v>
      </c>
      <c r="M74" s="46">
        <v>19.73</v>
      </c>
    </row>
    <row r="75" spans="1:13" x14ac:dyDescent="0.35">
      <c r="A75" s="6">
        <v>68</v>
      </c>
      <c r="B75" s="44">
        <v>1.5480000000000001E-2</v>
      </c>
      <c r="C75" s="44">
        <v>1.5361E-2</v>
      </c>
      <c r="D75" s="45">
        <v>83971.6</v>
      </c>
      <c r="E75" s="45">
        <v>1289.9000000000001</v>
      </c>
      <c r="F75" s="46">
        <v>16.649999999999999</v>
      </c>
      <c r="G75" s="6" t="s">
        <v>9</v>
      </c>
      <c r="H75" s="6">
        <v>68</v>
      </c>
      <c r="I75" s="44">
        <v>1.0042000000000001E-2</v>
      </c>
      <c r="J75" s="44">
        <v>9.9919999999999991E-3</v>
      </c>
      <c r="K75" s="45">
        <v>89393.600000000006</v>
      </c>
      <c r="L75" s="45">
        <v>893.2</v>
      </c>
      <c r="M75" s="46">
        <v>18.899999999999999</v>
      </c>
    </row>
    <row r="76" spans="1:13" x14ac:dyDescent="0.35">
      <c r="A76" s="6">
        <v>69</v>
      </c>
      <c r="B76" s="44">
        <v>1.7090000000000001E-2</v>
      </c>
      <c r="C76" s="44">
        <v>1.6945000000000002E-2</v>
      </c>
      <c r="D76" s="45">
        <v>82681.7</v>
      </c>
      <c r="E76" s="45">
        <v>1401</v>
      </c>
      <c r="F76" s="46">
        <v>15.9</v>
      </c>
      <c r="G76" s="6" t="s">
        <v>9</v>
      </c>
      <c r="H76" s="6">
        <v>69</v>
      </c>
      <c r="I76" s="44">
        <v>1.0888999999999999E-2</v>
      </c>
      <c r="J76" s="44">
        <v>1.0829999999999999E-2</v>
      </c>
      <c r="K76" s="45">
        <v>88500.4</v>
      </c>
      <c r="L76" s="45">
        <v>958.5</v>
      </c>
      <c r="M76" s="46">
        <v>18.09</v>
      </c>
    </row>
    <row r="77" spans="1:13" x14ac:dyDescent="0.35">
      <c r="A77" s="6">
        <v>70</v>
      </c>
      <c r="B77" s="44">
        <v>1.8128999999999999E-2</v>
      </c>
      <c r="C77" s="44">
        <v>1.7965999999999999E-2</v>
      </c>
      <c r="D77" s="45">
        <v>81280.7</v>
      </c>
      <c r="E77" s="45">
        <v>1460.3</v>
      </c>
      <c r="F77" s="46">
        <v>15.17</v>
      </c>
      <c r="G77" s="6" t="s">
        <v>9</v>
      </c>
      <c r="H77" s="6">
        <v>70</v>
      </c>
      <c r="I77" s="44">
        <v>1.2414E-2</v>
      </c>
      <c r="J77" s="44">
        <v>1.2337000000000001E-2</v>
      </c>
      <c r="K77" s="45">
        <v>87541.9</v>
      </c>
      <c r="L77" s="45">
        <v>1080</v>
      </c>
      <c r="M77" s="46">
        <v>17.28</v>
      </c>
    </row>
    <row r="78" spans="1:13" x14ac:dyDescent="0.35">
      <c r="A78" s="6">
        <v>71</v>
      </c>
      <c r="B78" s="44">
        <v>2.0476000000000001E-2</v>
      </c>
      <c r="C78" s="44">
        <v>2.0268000000000001E-2</v>
      </c>
      <c r="D78" s="45">
        <v>79820.399999999994</v>
      </c>
      <c r="E78" s="45">
        <v>1617.8</v>
      </c>
      <c r="F78" s="46">
        <v>14.43</v>
      </c>
      <c r="G78" s="6" t="s">
        <v>9</v>
      </c>
      <c r="H78" s="6">
        <v>71</v>
      </c>
      <c r="I78" s="44">
        <v>1.294E-2</v>
      </c>
      <c r="J78" s="44">
        <v>1.2857E-2</v>
      </c>
      <c r="K78" s="45">
        <v>86461.9</v>
      </c>
      <c r="L78" s="45">
        <v>1111.5999999999999</v>
      </c>
      <c r="M78" s="46">
        <v>16.489999999999998</v>
      </c>
    </row>
    <row r="79" spans="1:13" x14ac:dyDescent="0.35">
      <c r="A79" s="6">
        <v>72</v>
      </c>
      <c r="B79" s="44">
        <v>2.0968000000000001E-2</v>
      </c>
      <c r="C79" s="44">
        <v>2.0750999999999999E-2</v>
      </c>
      <c r="D79" s="45">
        <v>78202.600000000006</v>
      </c>
      <c r="E79" s="45">
        <v>1622.8</v>
      </c>
      <c r="F79" s="46">
        <v>13.72</v>
      </c>
      <c r="G79" s="6" t="s">
        <v>9</v>
      </c>
      <c r="H79" s="6">
        <v>72</v>
      </c>
      <c r="I79" s="44">
        <v>1.4234999999999999E-2</v>
      </c>
      <c r="J79" s="44">
        <v>1.4134000000000001E-2</v>
      </c>
      <c r="K79" s="45">
        <v>85350.2</v>
      </c>
      <c r="L79" s="45">
        <v>1206.3</v>
      </c>
      <c r="M79" s="46">
        <v>15.7</v>
      </c>
    </row>
    <row r="80" spans="1:13" x14ac:dyDescent="0.35">
      <c r="A80" s="6">
        <v>73</v>
      </c>
      <c r="B80" s="44">
        <v>2.4891E-2</v>
      </c>
      <c r="C80" s="44">
        <v>2.4584999999999999E-2</v>
      </c>
      <c r="D80" s="45">
        <v>76579.8</v>
      </c>
      <c r="E80" s="45">
        <v>1882.7</v>
      </c>
      <c r="F80" s="46">
        <v>13</v>
      </c>
      <c r="G80" s="6" t="s">
        <v>9</v>
      </c>
      <c r="H80" s="6">
        <v>73</v>
      </c>
      <c r="I80" s="44">
        <v>1.7162E-2</v>
      </c>
      <c r="J80" s="44">
        <v>1.7016E-2</v>
      </c>
      <c r="K80" s="45">
        <v>84143.9</v>
      </c>
      <c r="L80" s="45">
        <v>1431.8</v>
      </c>
      <c r="M80" s="46">
        <v>14.92</v>
      </c>
    </row>
    <row r="81" spans="1:13" x14ac:dyDescent="0.35">
      <c r="A81" s="6">
        <v>74</v>
      </c>
      <c r="B81" s="44">
        <v>2.7571999999999999E-2</v>
      </c>
      <c r="C81" s="44">
        <v>2.7196999999999999E-2</v>
      </c>
      <c r="D81" s="45">
        <v>74697.100000000006</v>
      </c>
      <c r="E81" s="45">
        <v>2031.5</v>
      </c>
      <c r="F81" s="46">
        <v>12.32</v>
      </c>
      <c r="G81" s="6" t="s">
        <v>9</v>
      </c>
      <c r="H81" s="6">
        <v>74</v>
      </c>
      <c r="I81" s="44">
        <v>1.8783999999999999E-2</v>
      </c>
      <c r="J81" s="44">
        <v>1.8610000000000002E-2</v>
      </c>
      <c r="K81" s="45">
        <v>82712.100000000006</v>
      </c>
      <c r="L81" s="45">
        <v>1539.2</v>
      </c>
      <c r="M81" s="46">
        <v>14.16</v>
      </c>
    </row>
    <row r="82" spans="1:13" x14ac:dyDescent="0.35">
      <c r="A82" s="6">
        <v>75</v>
      </c>
      <c r="B82" s="44">
        <v>3.0433999999999999E-2</v>
      </c>
      <c r="C82" s="44">
        <v>2.9978000000000001E-2</v>
      </c>
      <c r="D82" s="45">
        <v>72665.5</v>
      </c>
      <c r="E82" s="45">
        <v>2178.4</v>
      </c>
      <c r="F82" s="46">
        <v>11.65</v>
      </c>
      <c r="G82" s="6" t="s">
        <v>9</v>
      </c>
      <c r="H82" s="6">
        <v>75</v>
      </c>
      <c r="I82" s="44">
        <v>2.0013E-2</v>
      </c>
      <c r="J82" s="44">
        <v>1.9814999999999999E-2</v>
      </c>
      <c r="K82" s="45">
        <v>81172.899999999994</v>
      </c>
      <c r="L82" s="45">
        <v>1608.4</v>
      </c>
      <c r="M82" s="46">
        <v>13.42</v>
      </c>
    </row>
    <row r="83" spans="1:13" x14ac:dyDescent="0.35">
      <c r="A83" s="6">
        <v>76</v>
      </c>
      <c r="B83" s="44">
        <v>3.3938000000000003E-2</v>
      </c>
      <c r="C83" s="44">
        <v>3.3370999999999998E-2</v>
      </c>
      <c r="D83" s="45">
        <v>70487.199999999997</v>
      </c>
      <c r="E83" s="45">
        <v>2352.1999999999998</v>
      </c>
      <c r="F83" s="46">
        <v>10.99</v>
      </c>
      <c r="G83" s="6" t="s">
        <v>9</v>
      </c>
      <c r="H83" s="6">
        <v>76</v>
      </c>
      <c r="I83" s="44">
        <v>2.2869E-2</v>
      </c>
      <c r="J83" s="44">
        <v>2.2610000000000002E-2</v>
      </c>
      <c r="K83" s="45">
        <v>79564.5</v>
      </c>
      <c r="L83" s="45">
        <v>1799</v>
      </c>
      <c r="M83" s="46">
        <v>12.69</v>
      </c>
    </row>
    <row r="84" spans="1:13" x14ac:dyDescent="0.35">
      <c r="A84" s="6">
        <v>77</v>
      </c>
      <c r="B84" s="44">
        <v>3.7033000000000003E-2</v>
      </c>
      <c r="C84" s="44">
        <v>3.6359000000000002E-2</v>
      </c>
      <c r="D84" s="45">
        <v>68134.899999999994</v>
      </c>
      <c r="E84" s="45">
        <v>2477.3000000000002</v>
      </c>
      <c r="F84" s="46">
        <v>10.35</v>
      </c>
      <c r="G84" s="6" t="s">
        <v>9</v>
      </c>
      <c r="H84" s="6">
        <v>77</v>
      </c>
      <c r="I84" s="44">
        <v>2.6245000000000001E-2</v>
      </c>
      <c r="J84" s="44">
        <v>2.5905000000000001E-2</v>
      </c>
      <c r="K84" s="45">
        <v>77765.5</v>
      </c>
      <c r="L84" s="45">
        <v>2014.6</v>
      </c>
      <c r="M84" s="46">
        <v>11.97</v>
      </c>
    </row>
    <row r="85" spans="1:13" x14ac:dyDescent="0.35">
      <c r="A85" s="6">
        <v>78</v>
      </c>
      <c r="B85" s="44">
        <v>4.4033999999999997E-2</v>
      </c>
      <c r="C85" s="44">
        <v>4.3085999999999999E-2</v>
      </c>
      <c r="D85" s="45">
        <v>65657.600000000006</v>
      </c>
      <c r="E85" s="45">
        <v>2828.9</v>
      </c>
      <c r="F85" s="46">
        <v>9.73</v>
      </c>
      <c r="G85" s="6" t="s">
        <v>9</v>
      </c>
      <c r="H85" s="6">
        <v>78</v>
      </c>
      <c r="I85" s="44">
        <v>3.0143E-2</v>
      </c>
      <c r="J85" s="44">
        <v>2.9694999999999999E-2</v>
      </c>
      <c r="K85" s="45">
        <v>75750.899999999994</v>
      </c>
      <c r="L85" s="45">
        <v>2249.4</v>
      </c>
      <c r="M85" s="46">
        <v>11.27</v>
      </c>
    </row>
    <row r="86" spans="1:13" x14ac:dyDescent="0.35">
      <c r="A86" s="6">
        <v>79</v>
      </c>
      <c r="B86" s="44">
        <v>4.8038999999999998E-2</v>
      </c>
      <c r="C86" s="44">
        <v>4.6912000000000002E-2</v>
      </c>
      <c r="D86" s="45">
        <v>62828.7</v>
      </c>
      <c r="E86" s="45">
        <v>2947.4</v>
      </c>
      <c r="F86" s="46">
        <v>9.14</v>
      </c>
      <c r="G86" s="6" t="s">
        <v>9</v>
      </c>
      <c r="H86" s="6">
        <v>79</v>
      </c>
      <c r="I86" s="44">
        <v>3.4485000000000002E-2</v>
      </c>
      <c r="J86" s="44">
        <v>3.39E-2</v>
      </c>
      <c r="K86" s="45">
        <v>73501.5</v>
      </c>
      <c r="L86" s="45">
        <v>2491.6999999999998</v>
      </c>
      <c r="M86" s="46">
        <v>10.6</v>
      </c>
    </row>
    <row r="87" spans="1:13" x14ac:dyDescent="0.35">
      <c r="A87" s="6">
        <v>80</v>
      </c>
      <c r="B87" s="44">
        <v>5.4258000000000001E-2</v>
      </c>
      <c r="C87" s="44">
        <v>5.2824999999999997E-2</v>
      </c>
      <c r="D87" s="45">
        <v>59881.2</v>
      </c>
      <c r="E87" s="45">
        <v>3163.2</v>
      </c>
      <c r="F87" s="46">
        <v>8.57</v>
      </c>
      <c r="G87" s="6" t="s">
        <v>9</v>
      </c>
      <c r="H87" s="6">
        <v>80</v>
      </c>
      <c r="I87" s="44">
        <v>3.8336000000000002E-2</v>
      </c>
      <c r="J87" s="44">
        <v>3.7615000000000003E-2</v>
      </c>
      <c r="K87" s="45">
        <v>71009.8</v>
      </c>
      <c r="L87" s="45">
        <v>2671</v>
      </c>
      <c r="M87" s="46">
        <v>9.9600000000000009</v>
      </c>
    </row>
    <row r="88" spans="1:13" x14ac:dyDescent="0.35">
      <c r="A88" s="6">
        <v>81</v>
      </c>
      <c r="B88" s="44">
        <v>5.9830000000000001E-2</v>
      </c>
      <c r="C88" s="44">
        <v>5.8091999999999998E-2</v>
      </c>
      <c r="D88" s="45">
        <v>56718</v>
      </c>
      <c r="E88" s="45">
        <v>3294.8</v>
      </c>
      <c r="F88" s="46">
        <v>8.02</v>
      </c>
      <c r="G88" s="6" t="s">
        <v>9</v>
      </c>
      <c r="H88" s="6">
        <v>81</v>
      </c>
      <c r="I88" s="44">
        <v>4.2603000000000002E-2</v>
      </c>
      <c r="J88" s="44">
        <v>4.1714000000000001E-2</v>
      </c>
      <c r="K88" s="45">
        <v>68338.8</v>
      </c>
      <c r="L88" s="45">
        <v>2850.7</v>
      </c>
      <c r="M88" s="46">
        <v>9.33</v>
      </c>
    </row>
    <row r="89" spans="1:13" x14ac:dyDescent="0.35">
      <c r="A89" s="6">
        <v>82</v>
      </c>
      <c r="B89" s="44">
        <v>6.6968E-2</v>
      </c>
      <c r="C89" s="44">
        <v>6.4798999999999995E-2</v>
      </c>
      <c r="D89" s="45">
        <v>53423.199999999997</v>
      </c>
      <c r="E89" s="45">
        <v>3461.8</v>
      </c>
      <c r="F89" s="46">
        <v>7.48</v>
      </c>
      <c r="G89" s="6" t="s">
        <v>9</v>
      </c>
      <c r="H89" s="6">
        <v>82</v>
      </c>
      <c r="I89" s="44">
        <v>4.8242E-2</v>
      </c>
      <c r="J89" s="44">
        <v>4.7106000000000002E-2</v>
      </c>
      <c r="K89" s="45">
        <v>65488.1</v>
      </c>
      <c r="L89" s="45">
        <v>3084.9</v>
      </c>
      <c r="M89" s="46">
        <v>8.7100000000000009</v>
      </c>
    </row>
    <row r="90" spans="1:13" x14ac:dyDescent="0.35">
      <c r="A90" s="6">
        <v>83</v>
      </c>
      <c r="B90" s="44">
        <v>7.5829999999999995E-2</v>
      </c>
      <c r="C90" s="44">
        <v>7.3058999999999999E-2</v>
      </c>
      <c r="D90" s="45">
        <v>49961.4</v>
      </c>
      <c r="E90" s="45">
        <v>3650.2</v>
      </c>
      <c r="F90" s="46">
        <v>6.96</v>
      </c>
      <c r="G90" s="6" t="s">
        <v>9</v>
      </c>
      <c r="H90" s="6">
        <v>83</v>
      </c>
      <c r="I90" s="44">
        <v>5.5584000000000001E-2</v>
      </c>
      <c r="J90" s="44">
        <v>5.4080999999999997E-2</v>
      </c>
      <c r="K90" s="45">
        <v>62403.199999999997</v>
      </c>
      <c r="L90" s="45">
        <v>3374.8</v>
      </c>
      <c r="M90" s="46">
        <v>8.1199999999999992</v>
      </c>
    </row>
    <row r="91" spans="1:13" x14ac:dyDescent="0.35">
      <c r="A91" s="6">
        <v>84</v>
      </c>
      <c r="B91" s="44">
        <v>8.6197999999999997E-2</v>
      </c>
      <c r="C91" s="44">
        <v>8.2637000000000002E-2</v>
      </c>
      <c r="D91" s="45">
        <v>46311.3</v>
      </c>
      <c r="E91" s="45">
        <v>3827</v>
      </c>
      <c r="F91" s="46">
        <v>6.47</v>
      </c>
      <c r="G91" s="6" t="s">
        <v>9</v>
      </c>
      <c r="H91" s="6">
        <v>84</v>
      </c>
      <c r="I91" s="44">
        <v>6.3453999999999997E-2</v>
      </c>
      <c r="J91" s="44">
        <v>6.1502000000000001E-2</v>
      </c>
      <c r="K91" s="45">
        <v>59028.4</v>
      </c>
      <c r="L91" s="45">
        <v>3630.4</v>
      </c>
      <c r="M91" s="46">
        <v>7.55</v>
      </c>
    </row>
    <row r="92" spans="1:13" x14ac:dyDescent="0.35">
      <c r="A92" s="6">
        <v>85</v>
      </c>
      <c r="B92" s="44">
        <v>9.7447000000000006E-2</v>
      </c>
      <c r="C92" s="44">
        <v>9.2919000000000002E-2</v>
      </c>
      <c r="D92" s="45">
        <v>42484.2</v>
      </c>
      <c r="E92" s="45">
        <v>3947.6</v>
      </c>
      <c r="F92" s="46">
        <v>6.01</v>
      </c>
      <c r="G92" s="6" t="s">
        <v>9</v>
      </c>
      <c r="H92" s="6">
        <v>85</v>
      </c>
      <c r="I92" s="44">
        <v>7.3011999999999994E-2</v>
      </c>
      <c r="J92" s="44">
        <v>7.0441000000000004E-2</v>
      </c>
      <c r="K92" s="45">
        <v>55398</v>
      </c>
      <c r="L92" s="45">
        <v>3902.3</v>
      </c>
      <c r="M92" s="46">
        <v>7.01</v>
      </c>
    </row>
    <row r="93" spans="1:13" x14ac:dyDescent="0.35">
      <c r="A93" s="6">
        <v>86</v>
      </c>
      <c r="B93" s="44">
        <v>0.109193</v>
      </c>
      <c r="C93" s="44">
        <v>0.10353999999999999</v>
      </c>
      <c r="D93" s="45">
        <v>38536.6</v>
      </c>
      <c r="E93" s="45">
        <v>3990.1</v>
      </c>
      <c r="F93" s="46">
        <v>5.58</v>
      </c>
      <c r="G93" s="6" t="s">
        <v>9</v>
      </c>
      <c r="H93" s="6">
        <v>86</v>
      </c>
      <c r="I93" s="44">
        <v>8.3294000000000007E-2</v>
      </c>
      <c r="J93" s="44">
        <v>7.9963999999999993E-2</v>
      </c>
      <c r="K93" s="45">
        <v>51495.7</v>
      </c>
      <c r="L93" s="45">
        <v>4117.8</v>
      </c>
      <c r="M93" s="46">
        <v>6.51</v>
      </c>
    </row>
    <row r="94" spans="1:13" x14ac:dyDescent="0.35">
      <c r="A94" s="6">
        <v>87</v>
      </c>
      <c r="B94" s="44">
        <v>0.120882</v>
      </c>
      <c r="C94" s="44">
        <v>0.113992</v>
      </c>
      <c r="D94" s="45">
        <v>34546.6</v>
      </c>
      <c r="E94" s="45">
        <v>3938</v>
      </c>
      <c r="F94" s="46">
        <v>5.16</v>
      </c>
      <c r="G94" s="6" t="s">
        <v>9</v>
      </c>
      <c r="H94" s="6">
        <v>87</v>
      </c>
      <c r="I94" s="44">
        <v>9.3863000000000002E-2</v>
      </c>
      <c r="J94" s="44">
        <v>8.9654999999999999E-2</v>
      </c>
      <c r="K94" s="45">
        <v>47377.9</v>
      </c>
      <c r="L94" s="45">
        <v>4247.7</v>
      </c>
      <c r="M94" s="46">
        <v>6.03</v>
      </c>
    </row>
    <row r="95" spans="1:13" x14ac:dyDescent="0.35">
      <c r="A95" s="6">
        <v>88</v>
      </c>
      <c r="B95" s="44">
        <v>0.14276800000000001</v>
      </c>
      <c r="C95" s="44">
        <v>0.13325500000000001</v>
      </c>
      <c r="D95" s="45">
        <v>30608.5</v>
      </c>
      <c r="E95" s="45">
        <v>4078.7</v>
      </c>
      <c r="F95" s="46">
        <v>4.76</v>
      </c>
      <c r="G95" s="6" t="s">
        <v>9</v>
      </c>
      <c r="H95" s="6">
        <v>88</v>
      </c>
      <c r="I95" s="44">
        <v>0.108404</v>
      </c>
      <c r="J95" s="44">
        <v>0.10283</v>
      </c>
      <c r="K95" s="45">
        <v>43130.2</v>
      </c>
      <c r="L95" s="45">
        <v>4435.1000000000004</v>
      </c>
      <c r="M95" s="46">
        <v>5.57</v>
      </c>
    </row>
    <row r="96" spans="1:13" x14ac:dyDescent="0.35">
      <c r="A96" s="6">
        <v>89</v>
      </c>
      <c r="B96" s="44">
        <v>0.1615</v>
      </c>
      <c r="C96" s="44">
        <v>0.14943300000000001</v>
      </c>
      <c r="D96" s="45">
        <v>26529.8</v>
      </c>
      <c r="E96" s="45">
        <v>3964.4</v>
      </c>
      <c r="F96" s="46">
        <v>4.42</v>
      </c>
      <c r="G96" s="6" t="s">
        <v>9</v>
      </c>
      <c r="H96" s="6">
        <v>89</v>
      </c>
      <c r="I96" s="44">
        <v>0.122486</v>
      </c>
      <c r="J96" s="44">
        <v>0.11541800000000001</v>
      </c>
      <c r="K96" s="45">
        <v>38695.199999999997</v>
      </c>
      <c r="L96" s="45">
        <v>4466.1000000000004</v>
      </c>
      <c r="M96" s="46">
        <v>5.16</v>
      </c>
    </row>
    <row r="97" spans="1:13" x14ac:dyDescent="0.35">
      <c r="A97" s="6">
        <v>90</v>
      </c>
      <c r="B97" s="44">
        <v>0.17301</v>
      </c>
      <c r="C97" s="44">
        <v>0.15923499999999999</v>
      </c>
      <c r="D97" s="45">
        <v>22565.3</v>
      </c>
      <c r="E97" s="45">
        <v>3593.2</v>
      </c>
      <c r="F97" s="46">
        <v>4.1100000000000003</v>
      </c>
      <c r="G97" s="6" t="s">
        <v>9</v>
      </c>
      <c r="H97" s="6">
        <v>90</v>
      </c>
      <c r="I97" s="44">
        <v>0.13846</v>
      </c>
      <c r="J97" s="44">
        <v>0.129495</v>
      </c>
      <c r="K97" s="45">
        <v>34229</v>
      </c>
      <c r="L97" s="45">
        <v>4432.5</v>
      </c>
      <c r="M97" s="46">
        <v>4.76</v>
      </c>
    </row>
    <row r="98" spans="1:13" x14ac:dyDescent="0.35">
      <c r="A98" s="6">
        <v>91</v>
      </c>
      <c r="B98" s="44">
        <v>0.19616800000000001</v>
      </c>
      <c r="C98" s="44">
        <v>0.178646</v>
      </c>
      <c r="D98" s="45">
        <v>18972.099999999999</v>
      </c>
      <c r="E98" s="45">
        <v>3389.3</v>
      </c>
      <c r="F98" s="46">
        <v>3.79</v>
      </c>
      <c r="G98" s="6" t="s">
        <v>9</v>
      </c>
      <c r="H98" s="6">
        <v>91</v>
      </c>
      <c r="I98" s="44">
        <v>0.15614400000000001</v>
      </c>
      <c r="J98" s="44">
        <v>0.14483599999999999</v>
      </c>
      <c r="K98" s="45">
        <v>29796.6</v>
      </c>
      <c r="L98" s="45">
        <v>4315.6000000000004</v>
      </c>
      <c r="M98" s="46">
        <v>4.4000000000000004</v>
      </c>
    </row>
    <row r="99" spans="1:13" x14ac:dyDescent="0.35">
      <c r="A99" s="6">
        <v>92</v>
      </c>
      <c r="B99" s="44">
        <v>0.21318200000000001</v>
      </c>
      <c r="C99" s="44">
        <v>0.19264700000000001</v>
      </c>
      <c r="D99" s="45">
        <v>15582.9</v>
      </c>
      <c r="E99" s="45">
        <v>3002</v>
      </c>
      <c r="F99" s="46">
        <v>3.51</v>
      </c>
      <c r="G99" s="6" t="s">
        <v>9</v>
      </c>
      <c r="H99" s="6">
        <v>92</v>
      </c>
      <c r="I99" s="44">
        <v>0.175569</v>
      </c>
      <c r="J99" s="44">
        <v>0.16140099999999999</v>
      </c>
      <c r="K99" s="45">
        <v>25480.9</v>
      </c>
      <c r="L99" s="45">
        <v>4112.6000000000004</v>
      </c>
      <c r="M99" s="46">
        <v>4.0599999999999996</v>
      </c>
    </row>
    <row r="100" spans="1:13" x14ac:dyDescent="0.35">
      <c r="A100" s="6">
        <v>93</v>
      </c>
      <c r="B100" s="44">
        <v>0.24498900000000001</v>
      </c>
      <c r="C100" s="44">
        <v>0.218254</v>
      </c>
      <c r="D100" s="45">
        <v>12580.9</v>
      </c>
      <c r="E100" s="45">
        <v>2745.8</v>
      </c>
      <c r="F100" s="46">
        <v>3.22</v>
      </c>
      <c r="G100" s="6" t="s">
        <v>9</v>
      </c>
      <c r="H100" s="6">
        <v>93</v>
      </c>
      <c r="I100" s="44">
        <v>0.19514699999999999</v>
      </c>
      <c r="J100" s="44">
        <v>0.17779900000000001</v>
      </c>
      <c r="K100" s="45">
        <v>21368.3</v>
      </c>
      <c r="L100" s="45">
        <v>3799.3</v>
      </c>
      <c r="M100" s="46">
        <v>3.74</v>
      </c>
    </row>
    <row r="101" spans="1:13" x14ac:dyDescent="0.35">
      <c r="A101" s="6">
        <v>94</v>
      </c>
      <c r="B101" s="44">
        <v>0.274113</v>
      </c>
      <c r="C101" s="44">
        <v>0.24107300000000001</v>
      </c>
      <c r="D101" s="45">
        <v>9835</v>
      </c>
      <c r="E101" s="45">
        <v>2371</v>
      </c>
      <c r="F101" s="46">
        <v>2.98</v>
      </c>
      <c r="G101" s="6" t="s">
        <v>9</v>
      </c>
      <c r="H101" s="6">
        <v>94</v>
      </c>
      <c r="I101" s="44">
        <v>0.219365</v>
      </c>
      <c r="J101" s="44">
        <v>0.197682</v>
      </c>
      <c r="K101" s="45">
        <v>17569</v>
      </c>
      <c r="L101" s="45">
        <v>3473.1</v>
      </c>
      <c r="M101" s="46">
        <v>3.44</v>
      </c>
    </row>
    <row r="102" spans="1:13" x14ac:dyDescent="0.35">
      <c r="A102" s="6">
        <v>95</v>
      </c>
      <c r="B102" s="44">
        <v>0.30134499999999997</v>
      </c>
      <c r="C102" s="44">
        <v>0.26188600000000001</v>
      </c>
      <c r="D102" s="45">
        <v>7464.1</v>
      </c>
      <c r="E102" s="45">
        <v>1954.7</v>
      </c>
      <c r="F102" s="46">
        <v>2.77</v>
      </c>
      <c r="G102" s="6" t="s">
        <v>9</v>
      </c>
      <c r="H102" s="6">
        <v>95</v>
      </c>
      <c r="I102" s="44">
        <v>0.25085200000000002</v>
      </c>
      <c r="J102" s="44">
        <v>0.22289500000000001</v>
      </c>
      <c r="K102" s="45">
        <v>14095.9</v>
      </c>
      <c r="L102" s="45">
        <v>3141.9</v>
      </c>
      <c r="M102" s="46">
        <v>3.17</v>
      </c>
    </row>
    <row r="103" spans="1:13" x14ac:dyDescent="0.35">
      <c r="A103" s="6">
        <v>96</v>
      </c>
      <c r="B103" s="44">
        <v>0.328901</v>
      </c>
      <c r="C103" s="44">
        <v>0.28245199999999998</v>
      </c>
      <c r="D103" s="45">
        <v>5509.3</v>
      </c>
      <c r="E103" s="45">
        <v>1556.1</v>
      </c>
      <c r="F103" s="46">
        <v>2.58</v>
      </c>
      <c r="G103" s="6" t="s">
        <v>9</v>
      </c>
      <c r="H103" s="6">
        <v>96</v>
      </c>
      <c r="I103" s="44">
        <v>0.278196</v>
      </c>
      <c r="J103" s="44">
        <v>0.244225</v>
      </c>
      <c r="K103" s="45">
        <v>10954</v>
      </c>
      <c r="L103" s="45">
        <v>2675.2</v>
      </c>
      <c r="M103" s="46">
        <v>2.93</v>
      </c>
    </row>
    <row r="104" spans="1:13" x14ac:dyDescent="0.35">
      <c r="A104" s="6">
        <v>97</v>
      </c>
      <c r="B104" s="44">
        <v>0.36238599999999999</v>
      </c>
      <c r="C104" s="44">
        <v>0.30679699999999999</v>
      </c>
      <c r="D104" s="45">
        <v>3953.2</v>
      </c>
      <c r="E104" s="45">
        <v>1212.8</v>
      </c>
      <c r="F104" s="46">
        <v>2.4</v>
      </c>
      <c r="G104" s="6" t="s">
        <v>9</v>
      </c>
      <c r="H104" s="6">
        <v>97</v>
      </c>
      <c r="I104" s="44">
        <v>0.30524400000000002</v>
      </c>
      <c r="J104" s="44">
        <v>0.26482600000000001</v>
      </c>
      <c r="K104" s="45">
        <v>8278.7999999999993</v>
      </c>
      <c r="L104" s="45">
        <v>2192.4</v>
      </c>
      <c r="M104" s="46">
        <v>2.72</v>
      </c>
    </row>
    <row r="105" spans="1:13" x14ac:dyDescent="0.35">
      <c r="A105" s="6">
        <v>98</v>
      </c>
      <c r="B105" s="44">
        <v>0.40083400000000002</v>
      </c>
      <c r="C105" s="44">
        <v>0.33391199999999999</v>
      </c>
      <c r="D105" s="45">
        <v>2740.4</v>
      </c>
      <c r="E105" s="45">
        <v>915</v>
      </c>
      <c r="F105" s="46">
        <v>2.2400000000000002</v>
      </c>
      <c r="G105" s="6" t="s">
        <v>9</v>
      </c>
      <c r="H105" s="6">
        <v>98</v>
      </c>
      <c r="I105" s="44">
        <v>0.34314899999999998</v>
      </c>
      <c r="J105" s="44">
        <v>0.29289599999999999</v>
      </c>
      <c r="K105" s="45">
        <v>6086.3</v>
      </c>
      <c r="L105" s="45">
        <v>1782.7</v>
      </c>
      <c r="M105" s="46">
        <v>2.52</v>
      </c>
    </row>
    <row r="106" spans="1:13" x14ac:dyDescent="0.35">
      <c r="A106" s="6">
        <v>99</v>
      </c>
      <c r="B106" s="44">
        <v>0.428064</v>
      </c>
      <c r="C106" s="44">
        <v>0.35259699999999999</v>
      </c>
      <c r="D106" s="45">
        <v>1825.3</v>
      </c>
      <c r="E106" s="45">
        <v>643.6</v>
      </c>
      <c r="F106" s="46">
        <v>2.11</v>
      </c>
      <c r="G106" s="6" t="s">
        <v>9</v>
      </c>
      <c r="H106" s="6">
        <v>99</v>
      </c>
      <c r="I106" s="44">
        <v>0.35593599999999997</v>
      </c>
      <c r="J106" s="44">
        <v>0.30216100000000001</v>
      </c>
      <c r="K106" s="45">
        <v>4303.7</v>
      </c>
      <c r="L106" s="45">
        <v>1300.4000000000001</v>
      </c>
      <c r="M106" s="46">
        <v>2.35</v>
      </c>
    </row>
    <row r="107" spans="1:13" x14ac:dyDescent="0.35">
      <c r="A107" s="6">
        <v>100</v>
      </c>
      <c r="B107" s="6">
        <v>0.47156399999999998</v>
      </c>
      <c r="C107" s="6">
        <v>0.38159199999999999</v>
      </c>
      <c r="D107" s="6">
        <v>1181.7</v>
      </c>
      <c r="E107" s="6">
        <v>450.9</v>
      </c>
      <c r="F107" s="6">
        <v>1.98</v>
      </c>
      <c r="G107" s="6" t="s">
        <v>9</v>
      </c>
      <c r="H107" s="6">
        <v>100</v>
      </c>
      <c r="I107" s="6">
        <v>0.41808400000000001</v>
      </c>
      <c r="J107" s="6">
        <v>0.34579799999999999</v>
      </c>
      <c r="K107" s="6">
        <v>3003.3</v>
      </c>
      <c r="L107" s="6">
        <v>1038.5</v>
      </c>
      <c r="M107" s="6">
        <v>2.15</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69</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4.2700000000000004E-3</v>
      </c>
      <c r="C7" s="44">
        <v>4.261E-3</v>
      </c>
      <c r="D7" s="45">
        <v>100000</v>
      </c>
      <c r="E7" s="45">
        <v>426.1</v>
      </c>
      <c r="F7" s="46">
        <v>79.38</v>
      </c>
      <c r="G7" s="6" t="s">
        <v>9</v>
      </c>
      <c r="H7" s="6">
        <v>0</v>
      </c>
      <c r="I7" s="44">
        <v>3.542E-3</v>
      </c>
      <c r="J7" s="44">
        <v>3.5349999999999999E-3</v>
      </c>
      <c r="K7" s="45">
        <v>100000</v>
      </c>
      <c r="L7" s="45">
        <v>353.5</v>
      </c>
      <c r="M7" s="46">
        <v>83.08</v>
      </c>
    </row>
    <row r="8" spans="1:13" x14ac:dyDescent="0.35">
      <c r="A8" s="6">
        <v>1</v>
      </c>
      <c r="B8" s="44">
        <v>2.61E-4</v>
      </c>
      <c r="C8" s="44">
        <v>2.61E-4</v>
      </c>
      <c r="D8" s="45">
        <v>99573.9</v>
      </c>
      <c r="E8" s="45">
        <v>26</v>
      </c>
      <c r="F8" s="46">
        <v>78.72</v>
      </c>
      <c r="G8" s="6" t="s">
        <v>9</v>
      </c>
      <c r="H8" s="6">
        <v>1</v>
      </c>
      <c r="I8" s="44">
        <v>2.4499999999999999E-4</v>
      </c>
      <c r="J8" s="44">
        <v>2.4499999999999999E-4</v>
      </c>
      <c r="K8" s="45">
        <v>99646.5</v>
      </c>
      <c r="L8" s="45">
        <v>24.4</v>
      </c>
      <c r="M8" s="46">
        <v>82.38</v>
      </c>
    </row>
    <row r="9" spans="1:13" x14ac:dyDescent="0.35">
      <c r="A9" s="6">
        <v>2</v>
      </c>
      <c r="B9" s="44">
        <v>1.2300000000000001E-4</v>
      </c>
      <c r="C9" s="44">
        <v>1.2300000000000001E-4</v>
      </c>
      <c r="D9" s="45">
        <v>99547.9</v>
      </c>
      <c r="E9" s="45">
        <v>12.3</v>
      </c>
      <c r="F9" s="46">
        <v>77.739999999999995</v>
      </c>
      <c r="G9" s="6" t="s">
        <v>9</v>
      </c>
      <c r="H9" s="6">
        <v>2</v>
      </c>
      <c r="I9" s="44">
        <v>8.7999999999999998E-5</v>
      </c>
      <c r="J9" s="44">
        <v>8.7999999999999998E-5</v>
      </c>
      <c r="K9" s="45">
        <v>99622.1</v>
      </c>
      <c r="L9" s="45">
        <v>8.8000000000000007</v>
      </c>
      <c r="M9" s="46">
        <v>81.400000000000006</v>
      </c>
    </row>
    <row r="10" spans="1:13" x14ac:dyDescent="0.35">
      <c r="A10" s="6">
        <v>3</v>
      </c>
      <c r="B10" s="44">
        <v>1.1E-4</v>
      </c>
      <c r="C10" s="44">
        <v>1.1E-4</v>
      </c>
      <c r="D10" s="45">
        <v>99535.6</v>
      </c>
      <c r="E10" s="45">
        <v>11</v>
      </c>
      <c r="F10" s="46">
        <v>76.75</v>
      </c>
      <c r="G10" s="6" t="s">
        <v>9</v>
      </c>
      <c r="H10" s="6">
        <v>3</v>
      </c>
      <c r="I10" s="44">
        <v>1.07E-4</v>
      </c>
      <c r="J10" s="44">
        <v>1.07E-4</v>
      </c>
      <c r="K10" s="45">
        <v>99613.3</v>
      </c>
      <c r="L10" s="45">
        <v>10.7</v>
      </c>
      <c r="M10" s="46">
        <v>80.400000000000006</v>
      </c>
    </row>
    <row r="11" spans="1:13" x14ac:dyDescent="0.35">
      <c r="A11" s="6">
        <v>4</v>
      </c>
      <c r="B11" s="44">
        <v>1.15E-4</v>
      </c>
      <c r="C11" s="44">
        <v>1.15E-4</v>
      </c>
      <c r="D11" s="45">
        <v>99524.7</v>
      </c>
      <c r="E11" s="45">
        <v>11.5</v>
      </c>
      <c r="F11" s="46">
        <v>75.760000000000005</v>
      </c>
      <c r="G11" s="6" t="s">
        <v>9</v>
      </c>
      <c r="H11" s="6">
        <v>4</v>
      </c>
      <c r="I11" s="44">
        <v>5.0000000000000002E-5</v>
      </c>
      <c r="J11" s="44">
        <v>5.0000000000000002E-5</v>
      </c>
      <c r="K11" s="45">
        <v>99602.6</v>
      </c>
      <c r="L11" s="45">
        <v>5</v>
      </c>
      <c r="M11" s="46">
        <v>79.41</v>
      </c>
    </row>
    <row r="12" spans="1:13" x14ac:dyDescent="0.35">
      <c r="A12" s="6">
        <v>5</v>
      </c>
      <c r="B12" s="44">
        <v>8.5000000000000006E-5</v>
      </c>
      <c r="C12" s="44">
        <v>8.5000000000000006E-5</v>
      </c>
      <c r="D12" s="45">
        <v>99513.2</v>
      </c>
      <c r="E12" s="45">
        <v>8.4</v>
      </c>
      <c r="F12" s="46">
        <v>74.77</v>
      </c>
      <c r="G12" s="6" t="s">
        <v>9</v>
      </c>
      <c r="H12" s="6">
        <v>5</v>
      </c>
      <c r="I12" s="44">
        <v>1.07E-4</v>
      </c>
      <c r="J12" s="44">
        <v>1.07E-4</v>
      </c>
      <c r="K12" s="45">
        <v>99597.6</v>
      </c>
      <c r="L12" s="45">
        <v>10.6</v>
      </c>
      <c r="M12" s="46">
        <v>78.42</v>
      </c>
    </row>
    <row r="13" spans="1:13" x14ac:dyDescent="0.35">
      <c r="A13" s="6">
        <v>6</v>
      </c>
      <c r="B13" s="44">
        <v>8.7999999999999998E-5</v>
      </c>
      <c r="C13" s="44">
        <v>8.7999999999999998E-5</v>
      </c>
      <c r="D13" s="45">
        <v>99504.7</v>
      </c>
      <c r="E13" s="45">
        <v>8.8000000000000007</v>
      </c>
      <c r="F13" s="46">
        <v>73.77</v>
      </c>
      <c r="G13" s="6" t="s">
        <v>9</v>
      </c>
      <c r="H13" s="6">
        <v>6</v>
      </c>
      <c r="I13" s="44">
        <v>6.9999999999999994E-5</v>
      </c>
      <c r="J13" s="44">
        <v>6.9999999999999994E-5</v>
      </c>
      <c r="K13" s="45">
        <v>99587</v>
      </c>
      <c r="L13" s="45">
        <v>7</v>
      </c>
      <c r="M13" s="46">
        <v>77.42</v>
      </c>
    </row>
    <row r="14" spans="1:13" x14ac:dyDescent="0.35">
      <c r="A14" s="6">
        <v>7</v>
      </c>
      <c r="B14" s="44">
        <v>8.0000000000000007E-5</v>
      </c>
      <c r="C14" s="44">
        <v>8.0000000000000007E-5</v>
      </c>
      <c r="D14" s="45">
        <v>99496</v>
      </c>
      <c r="E14" s="45">
        <v>8</v>
      </c>
      <c r="F14" s="46">
        <v>72.78</v>
      </c>
      <c r="G14" s="6" t="s">
        <v>9</v>
      </c>
      <c r="H14" s="6">
        <v>7</v>
      </c>
      <c r="I14" s="44">
        <v>6.2000000000000003E-5</v>
      </c>
      <c r="J14" s="44">
        <v>6.2000000000000003E-5</v>
      </c>
      <c r="K14" s="45">
        <v>99580</v>
      </c>
      <c r="L14" s="45">
        <v>6.2</v>
      </c>
      <c r="M14" s="46">
        <v>76.430000000000007</v>
      </c>
    </row>
    <row r="15" spans="1:13" x14ac:dyDescent="0.35">
      <c r="A15" s="6">
        <v>8</v>
      </c>
      <c r="B15" s="44">
        <v>6.9999999999999994E-5</v>
      </c>
      <c r="C15" s="44">
        <v>6.9999999999999994E-5</v>
      </c>
      <c r="D15" s="45">
        <v>99488</v>
      </c>
      <c r="E15" s="45">
        <v>7</v>
      </c>
      <c r="F15" s="46">
        <v>71.790000000000006</v>
      </c>
      <c r="G15" s="6" t="s">
        <v>9</v>
      </c>
      <c r="H15" s="6">
        <v>8</v>
      </c>
      <c r="I15" s="44">
        <v>6.4999999999999994E-5</v>
      </c>
      <c r="J15" s="44">
        <v>6.4999999999999994E-5</v>
      </c>
      <c r="K15" s="45">
        <v>99573.8</v>
      </c>
      <c r="L15" s="45">
        <v>6.5</v>
      </c>
      <c r="M15" s="46">
        <v>75.430000000000007</v>
      </c>
    </row>
    <row r="16" spans="1:13" x14ac:dyDescent="0.35">
      <c r="A16" s="6">
        <v>9</v>
      </c>
      <c r="B16" s="44">
        <v>4.6E-5</v>
      </c>
      <c r="C16" s="44">
        <v>4.6E-5</v>
      </c>
      <c r="D16" s="45">
        <v>99481</v>
      </c>
      <c r="E16" s="45">
        <v>4.5999999999999996</v>
      </c>
      <c r="F16" s="46">
        <v>70.790000000000006</v>
      </c>
      <c r="G16" s="6" t="s">
        <v>9</v>
      </c>
      <c r="H16" s="6">
        <v>9</v>
      </c>
      <c r="I16" s="44">
        <v>7.4999999999999993E-5</v>
      </c>
      <c r="J16" s="44">
        <v>7.4999999999999993E-5</v>
      </c>
      <c r="K16" s="45">
        <v>99567.3</v>
      </c>
      <c r="L16" s="45">
        <v>7.4</v>
      </c>
      <c r="M16" s="46">
        <v>74.44</v>
      </c>
    </row>
    <row r="17" spans="1:13" x14ac:dyDescent="0.35">
      <c r="A17" s="6">
        <v>10</v>
      </c>
      <c r="B17" s="44">
        <v>9.5000000000000005E-5</v>
      </c>
      <c r="C17" s="44">
        <v>9.5000000000000005E-5</v>
      </c>
      <c r="D17" s="45">
        <v>99476.4</v>
      </c>
      <c r="E17" s="45">
        <v>9.4</v>
      </c>
      <c r="F17" s="46">
        <v>69.790000000000006</v>
      </c>
      <c r="G17" s="6" t="s">
        <v>9</v>
      </c>
      <c r="H17" s="6">
        <v>10</v>
      </c>
      <c r="I17" s="44">
        <v>7.7000000000000001E-5</v>
      </c>
      <c r="J17" s="44">
        <v>7.7000000000000001E-5</v>
      </c>
      <c r="K17" s="45">
        <v>99559.9</v>
      </c>
      <c r="L17" s="45">
        <v>7.6</v>
      </c>
      <c r="M17" s="46">
        <v>73.44</v>
      </c>
    </row>
    <row r="18" spans="1:13" x14ac:dyDescent="0.35">
      <c r="A18" s="6">
        <v>11</v>
      </c>
      <c r="B18" s="44">
        <v>1.01E-4</v>
      </c>
      <c r="C18" s="44">
        <v>1.01E-4</v>
      </c>
      <c r="D18" s="45">
        <v>99467</v>
      </c>
      <c r="E18" s="45">
        <v>10.1</v>
      </c>
      <c r="F18" s="46">
        <v>68.8</v>
      </c>
      <c r="G18" s="6" t="s">
        <v>9</v>
      </c>
      <c r="H18" s="6">
        <v>11</v>
      </c>
      <c r="I18" s="44">
        <v>5.8999999999999998E-5</v>
      </c>
      <c r="J18" s="44">
        <v>5.8999999999999998E-5</v>
      </c>
      <c r="K18" s="45">
        <v>99552.3</v>
      </c>
      <c r="L18" s="45">
        <v>5.9</v>
      </c>
      <c r="M18" s="46">
        <v>72.45</v>
      </c>
    </row>
    <row r="19" spans="1:13" x14ac:dyDescent="0.35">
      <c r="A19" s="6">
        <v>12</v>
      </c>
      <c r="B19" s="44">
        <v>1.03E-4</v>
      </c>
      <c r="C19" s="44">
        <v>1.03E-4</v>
      </c>
      <c r="D19" s="45">
        <v>99456.9</v>
      </c>
      <c r="E19" s="45">
        <v>10.3</v>
      </c>
      <c r="F19" s="46">
        <v>67.81</v>
      </c>
      <c r="G19" s="6" t="s">
        <v>9</v>
      </c>
      <c r="H19" s="6">
        <v>12</v>
      </c>
      <c r="I19" s="44">
        <v>4.8000000000000001E-5</v>
      </c>
      <c r="J19" s="44">
        <v>4.8000000000000001E-5</v>
      </c>
      <c r="K19" s="45">
        <v>99546.4</v>
      </c>
      <c r="L19" s="45">
        <v>4.8</v>
      </c>
      <c r="M19" s="46">
        <v>71.45</v>
      </c>
    </row>
    <row r="20" spans="1:13" x14ac:dyDescent="0.35">
      <c r="A20" s="6">
        <v>13</v>
      </c>
      <c r="B20" s="44">
        <v>1.1900000000000001E-4</v>
      </c>
      <c r="C20" s="44">
        <v>1.1900000000000001E-4</v>
      </c>
      <c r="D20" s="45">
        <v>99446.6</v>
      </c>
      <c r="E20" s="45">
        <v>11.8</v>
      </c>
      <c r="F20" s="46">
        <v>66.81</v>
      </c>
      <c r="G20" s="6" t="s">
        <v>9</v>
      </c>
      <c r="H20" s="6">
        <v>13</v>
      </c>
      <c r="I20" s="44">
        <v>7.7000000000000001E-5</v>
      </c>
      <c r="J20" s="44">
        <v>7.7000000000000001E-5</v>
      </c>
      <c r="K20" s="45">
        <v>99541.5</v>
      </c>
      <c r="L20" s="45">
        <v>7.6</v>
      </c>
      <c r="M20" s="46">
        <v>70.459999999999994</v>
      </c>
    </row>
    <row r="21" spans="1:13" x14ac:dyDescent="0.35">
      <c r="A21" s="6">
        <v>14</v>
      </c>
      <c r="B21" s="44">
        <v>1.35E-4</v>
      </c>
      <c r="C21" s="44">
        <v>1.35E-4</v>
      </c>
      <c r="D21" s="45">
        <v>99434.8</v>
      </c>
      <c r="E21" s="45">
        <v>13.4</v>
      </c>
      <c r="F21" s="46">
        <v>65.819999999999993</v>
      </c>
      <c r="G21" s="6" t="s">
        <v>9</v>
      </c>
      <c r="H21" s="6">
        <v>14</v>
      </c>
      <c r="I21" s="44">
        <v>8.7000000000000001E-5</v>
      </c>
      <c r="J21" s="44">
        <v>8.7000000000000001E-5</v>
      </c>
      <c r="K21" s="45">
        <v>99533.9</v>
      </c>
      <c r="L21" s="45">
        <v>8.6</v>
      </c>
      <c r="M21" s="46">
        <v>69.459999999999994</v>
      </c>
    </row>
    <row r="22" spans="1:13" x14ac:dyDescent="0.35">
      <c r="A22" s="6">
        <v>15</v>
      </c>
      <c r="B22" s="44">
        <v>2.05E-4</v>
      </c>
      <c r="C22" s="44">
        <v>2.05E-4</v>
      </c>
      <c r="D22" s="45">
        <v>99421.4</v>
      </c>
      <c r="E22" s="45">
        <v>20.399999999999999</v>
      </c>
      <c r="F22" s="46">
        <v>64.83</v>
      </c>
      <c r="G22" s="6" t="s">
        <v>9</v>
      </c>
      <c r="H22" s="6">
        <v>15</v>
      </c>
      <c r="I22" s="44">
        <v>1.2799999999999999E-4</v>
      </c>
      <c r="J22" s="44">
        <v>1.2799999999999999E-4</v>
      </c>
      <c r="K22" s="45">
        <v>99525.3</v>
      </c>
      <c r="L22" s="45">
        <v>12.7</v>
      </c>
      <c r="M22" s="46">
        <v>68.47</v>
      </c>
    </row>
    <row r="23" spans="1:13" x14ac:dyDescent="0.35">
      <c r="A23" s="6">
        <v>16</v>
      </c>
      <c r="B23" s="44">
        <v>2.13E-4</v>
      </c>
      <c r="C23" s="44">
        <v>2.13E-4</v>
      </c>
      <c r="D23" s="45">
        <v>99401</v>
      </c>
      <c r="E23" s="45">
        <v>21.2</v>
      </c>
      <c r="F23" s="46">
        <v>63.84</v>
      </c>
      <c r="G23" s="6" t="s">
        <v>9</v>
      </c>
      <c r="H23" s="6">
        <v>16</v>
      </c>
      <c r="I23" s="44">
        <v>1.36E-4</v>
      </c>
      <c r="J23" s="44">
        <v>1.36E-4</v>
      </c>
      <c r="K23" s="45">
        <v>99512.5</v>
      </c>
      <c r="L23" s="45">
        <v>13.5</v>
      </c>
      <c r="M23" s="46">
        <v>67.48</v>
      </c>
    </row>
    <row r="24" spans="1:13" x14ac:dyDescent="0.35">
      <c r="A24" s="6">
        <v>17</v>
      </c>
      <c r="B24" s="44">
        <v>3.3700000000000001E-4</v>
      </c>
      <c r="C24" s="44">
        <v>3.3700000000000001E-4</v>
      </c>
      <c r="D24" s="45">
        <v>99379.8</v>
      </c>
      <c r="E24" s="45">
        <v>33.5</v>
      </c>
      <c r="F24" s="46">
        <v>62.86</v>
      </c>
      <c r="G24" s="6" t="s">
        <v>9</v>
      </c>
      <c r="H24" s="6">
        <v>17</v>
      </c>
      <c r="I24" s="44">
        <v>1.44E-4</v>
      </c>
      <c r="J24" s="44">
        <v>1.44E-4</v>
      </c>
      <c r="K24" s="45">
        <v>99499</v>
      </c>
      <c r="L24" s="45">
        <v>14.3</v>
      </c>
      <c r="M24" s="46">
        <v>66.489999999999995</v>
      </c>
    </row>
    <row r="25" spans="1:13" x14ac:dyDescent="0.35">
      <c r="A25" s="6">
        <v>18</v>
      </c>
      <c r="B25" s="44">
        <v>4.4900000000000002E-4</v>
      </c>
      <c r="C25" s="44">
        <v>4.4900000000000002E-4</v>
      </c>
      <c r="D25" s="45">
        <v>99346.3</v>
      </c>
      <c r="E25" s="45">
        <v>44.6</v>
      </c>
      <c r="F25" s="46">
        <v>61.88</v>
      </c>
      <c r="G25" s="6" t="s">
        <v>9</v>
      </c>
      <c r="H25" s="6">
        <v>18</v>
      </c>
      <c r="I25" s="44">
        <v>2.0699999999999999E-4</v>
      </c>
      <c r="J25" s="44">
        <v>2.0699999999999999E-4</v>
      </c>
      <c r="K25" s="45">
        <v>99484.7</v>
      </c>
      <c r="L25" s="45">
        <v>20.6</v>
      </c>
      <c r="M25" s="46">
        <v>65.5</v>
      </c>
    </row>
    <row r="26" spans="1:13" x14ac:dyDescent="0.35">
      <c r="A26" s="6">
        <v>19</v>
      </c>
      <c r="B26" s="44">
        <v>4.55E-4</v>
      </c>
      <c r="C26" s="44">
        <v>4.5399999999999998E-4</v>
      </c>
      <c r="D26" s="45">
        <v>99301.7</v>
      </c>
      <c r="E26" s="45">
        <v>45.1</v>
      </c>
      <c r="F26" s="46">
        <v>60.91</v>
      </c>
      <c r="G26" s="6" t="s">
        <v>9</v>
      </c>
      <c r="H26" s="6">
        <v>19</v>
      </c>
      <c r="I26" s="44">
        <v>2.22E-4</v>
      </c>
      <c r="J26" s="44">
        <v>2.22E-4</v>
      </c>
      <c r="K26" s="45">
        <v>99464.1</v>
      </c>
      <c r="L26" s="45">
        <v>22</v>
      </c>
      <c r="M26" s="46">
        <v>64.510000000000005</v>
      </c>
    </row>
    <row r="27" spans="1:13" x14ac:dyDescent="0.35">
      <c r="A27" s="6">
        <v>20</v>
      </c>
      <c r="B27" s="44">
        <v>5.0100000000000003E-4</v>
      </c>
      <c r="C27" s="44">
        <v>5.0000000000000001E-4</v>
      </c>
      <c r="D27" s="45">
        <v>99256.5</v>
      </c>
      <c r="E27" s="45">
        <v>49.7</v>
      </c>
      <c r="F27" s="46">
        <v>59.93</v>
      </c>
      <c r="G27" s="6" t="s">
        <v>9</v>
      </c>
      <c r="H27" s="6">
        <v>20</v>
      </c>
      <c r="I27" s="44">
        <v>1.92E-4</v>
      </c>
      <c r="J27" s="44">
        <v>1.92E-4</v>
      </c>
      <c r="K27" s="45">
        <v>99442.1</v>
      </c>
      <c r="L27" s="45">
        <v>19.100000000000001</v>
      </c>
      <c r="M27" s="46">
        <v>63.52</v>
      </c>
    </row>
    <row r="28" spans="1:13" x14ac:dyDescent="0.35">
      <c r="A28" s="6">
        <v>21</v>
      </c>
      <c r="B28" s="44">
        <v>5.2800000000000004E-4</v>
      </c>
      <c r="C28" s="44">
        <v>5.2800000000000004E-4</v>
      </c>
      <c r="D28" s="45">
        <v>99206.9</v>
      </c>
      <c r="E28" s="45">
        <v>52.4</v>
      </c>
      <c r="F28" s="46">
        <v>58.96</v>
      </c>
      <c r="G28" s="6" t="s">
        <v>9</v>
      </c>
      <c r="H28" s="6">
        <v>21</v>
      </c>
      <c r="I28" s="44">
        <v>2.1100000000000001E-4</v>
      </c>
      <c r="J28" s="44">
        <v>2.1100000000000001E-4</v>
      </c>
      <c r="K28" s="45">
        <v>99423</v>
      </c>
      <c r="L28" s="45">
        <v>21</v>
      </c>
      <c r="M28" s="46">
        <v>62.54</v>
      </c>
    </row>
    <row r="29" spans="1:13" x14ac:dyDescent="0.35">
      <c r="A29" s="6">
        <v>22</v>
      </c>
      <c r="B29" s="44">
        <v>5.04E-4</v>
      </c>
      <c r="C29" s="44">
        <v>5.04E-4</v>
      </c>
      <c r="D29" s="45">
        <v>99154.5</v>
      </c>
      <c r="E29" s="45">
        <v>49.9</v>
      </c>
      <c r="F29" s="46">
        <v>57.99</v>
      </c>
      <c r="G29" s="6" t="s">
        <v>9</v>
      </c>
      <c r="H29" s="6">
        <v>22</v>
      </c>
      <c r="I29" s="44">
        <v>2.2800000000000001E-4</v>
      </c>
      <c r="J29" s="44">
        <v>2.2699999999999999E-4</v>
      </c>
      <c r="K29" s="45">
        <v>99402</v>
      </c>
      <c r="L29" s="45">
        <v>22.6</v>
      </c>
      <c r="M29" s="46">
        <v>61.55</v>
      </c>
    </row>
    <row r="30" spans="1:13" x14ac:dyDescent="0.35">
      <c r="A30" s="6">
        <v>23</v>
      </c>
      <c r="B30" s="44">
        <v>5.1599999999999997E-4</v>
      </c>
      <c r="C30" s="44">
        <v>5.1599999999999997E-4</v>
      </c>
      <c r="D30" s="45">
        <v>99104.6</v>
      </c>
      <c r="E30" s="45">
        <v>51.1</v>
      </c>
      <c r="F30" s="46">
        <v>57.02</v>
      </c>
      <c r="G30" s="6" t="s">
        <v>9</v>
      </c>
      <c r="H30" s="6">
        <v>23</v>
      </c>
      <c r="I30" s="44">
        <v>1.6699999999999999E-4</v>
      </c>
      <c r="J30" s="44">
        <v>1.6699999999999999E-4</v>
      </c>
      <c r="K30" s="45">
        <v>99379.4</v>
      </c>
      <c r="L30" s="45">
        <v>16.600000000000001</v>
      </c>
      <c r="M30" s="46">
        <v>60.56</v>
      </c>
    </row>
    <row r="31" spans="1:13" x14ac:dyDescent="0.35">
      <c r="A31" s="6">
        <v>24</v>
      </c>
      <c r="B31" s="44">
        <v>5.5999999999999995E-4</v>
      </c>
      <c r="C31" s="44">
        <v>5.5999999999999995E-4</v>
      </c>
      <c r="D31" s="45">
        <v>99053.4</v>
      </c>
      <c r="E31" s="45">
        <v>55.5</v>
      </c>
      <c r="F31" s="46">
        <v>56.05</v>
      </c>
      <c r="G31" s="6" t="s">
        <v>9</v>
      </c>
      <c r="H31" s="6">
        <v>24</v>
      </c>
      <c r="I31" s="44">
        <v>2.0900000000000001E-4</v>
      </c>
      <c r="J31" s="44">
        <v>2.0900000000000001E-4</v>
      </c>
      <c r="K31" s="45">
        <v>99362.7</v>
      </c>
      <c r="L31" s="45">
        <v>20.8</v>
      </c>
      <c r="M31" s="46">
        <v>59.57</v>
      </c>
    </row>
    <row r="32" spans="1:13" x14ac:dyDescent="0.35">
      <c r="A32" s="6">
        <v>25</v>
      </c>
      <c r="B32" s="44">
        <v>5.5800000000000001E-4</v>
      </c>
      <c r="C32" s="44">
        <v>5.5800000000000001E-4</v>
      </c>
      <c r="D32" s="45">
        <v>98997.9</v>
      </c>
      <c r="E32" s="45">
        <v>55.2</v>
      </c>
      <c r="F32" s="46">
        <v>55.08</v>
      </c>
      <c r="G32" s="6" t="s">
        <v>9</v>
      </c>
      <c r="H32" s="6">
        <v>25</v>
      </c>
      <c r="I32" s="44">
        <v>2.9700000000000001E-4</v>
      </c>
      <c r="J32" s="44">
        <v>2.9700000000000001E-4</v>
      </c>
      <c r="K32" s="45">
        <v>99341.9</v>
      </c>
      <c r="L32" s="45">
        <v>29.5</v>
      </c>
      <c r="M32" s="46">
        <v>58.59</v>
      </c>
    </row>
    <row r="33" spans="1:13" x14ac:dyDescent="0.35">
      <c r="A33" s="6">
        <v>26</v>
      </c>
      <c r="B33" s="44">
        <v>5.9999999999999995E-4</v>
      </c>
      <c r="C33" s="44">
        <v>5.9999999999999995E-4</v>
      </c>
      <c r="D33" s="45">
        <v>98942.7</v>
      </c>
      <c r="E33" s="45">
        <v>59.4</v>
      </c>
      <c r="F33" s="46">
        <v>54.11</v>
      </c>
      <c r="G33" s="6" t="s">
        <v>9</v>
      </c>
      <c r="H33" s="6">
        <v>26</v>
      </c>
      <c r="I33" s="44">
        <v>2.4699999999999999E-4</v>
      </c>
      <c r="J33" s="44">
        <v>2.4699999999999999E-4</v>
      </c>
      <c r="K33" s="45">
        <v>99312.5</v>
      </c>
      <c r="L33" s="45">
        <v>24.5</v>
      </c>
      <c r="M33" s="46">
        <v>57.6</v>
      </c>
    </row>
    <row r="34" spans="1:13" x14ac:dyDescent="0.35">
      <c r="A34" s="6">
        <v>27</v>
      </c>
      <c r="B34" s="44">
        <v>6.1600000000000001E-4</v>
      </c>
      <c r="C34" s="44">
        <v>6.1600000000000001E-4</v>
      </c>
      <c r="D34" s="45">
        <v>98883.3</v>
      </c>
      <c r="E34" s="45">
        <v>60.9</v>
      </c>
      <c r="F34" s="46">
        <v>53.15</v>
      </c>
      <c r="G34" s="6" t="s">
        <v>9</v>
      </c>
      <c r="H34" s="6">
        <v>27</v>
      </c>
      <c r="I34" s="44">
        <v>2.72E-4</v>
      </c>
      <c r="J34" s="44">
        <v>2.72E-4</v>
      </c>
      <c r="K34" s="45">
        <v>99288</v>
      </c>
      <c r="L34" s="45">
        <v>27</v>
      </c>
      <c r="M34" s="46">
        <v>56.62</v>
      </c>
    </row>
    <row r="35" spans="1:13" x14ac:dyDescent="0.35">
      <c r="A35" s="6">
        <v>28</v>
      </c>
      <c r="B35" s="44">
        <v>6.8900000000000005E-4</v>
      </c>
      <c r="C35" s="44">
        <v>6.8800000000000003E-4</v>
      </c>
      <c r="D35" s="45">
        <v>98822.5</v>
      </c>
      <c r="E35" s="45">
        <v>68</v>
      </c>
      <c r="F35" s="46">
        <v>52.18</v>
      </c>
      <c r="G35" s="6" t="s">
        <v>9</v>
      </c>
      <c r="H35" s="6">
        <v>28</v>
      </c>
      <c r="I35" s="44">
        <v>3.2000000000000003E-4</v>
      </c>
      <c r="J35" s="44">
        <v>3.2000000000000003E-4</v>
      </c>
      <c r="K35" s="45">
        <v>99261</v>
      </c>
      <c r="L35" s="45">
        <v>31.8</v>
      </c>
      <c r="M35" s="46">
        <v>55.63</v>
      </c>
    </row>
    <row r="36" spans="1:13" x14ac:dyDescent="0.35">
      <c r="A36" s="6">
        <v>29</v>
      </c>
      <c r="B36" s="44">
        <v>7.3200000000000001E-4</v>
      </c>
      <c r="C36" s="44">
        <v>7.3200000000000001E-4</v>
      </c>
      <c r="D36" s="45">
        <v>98754.4</v>
      </c>
      <c r="E36" s="45">
        <v>72.3</v>
      </c>
      <c r="F36" s="46">
        <v>51.21</v>
      </c>
      <c r="G36" s="6" t="s">
        <v>9</v>
      </c>
      <c r="H36" s="6">
        <v>29</v>
      </c>
      <c r="I36" s="44">
        <v>2.9300000000000002E-4</v>
      </c>
      <c r="J36" s="44">
        <v>2.9300000000000002E-4</v>
      </c>
      <c r="K36" s="45">
        <v>99229.2</v>
      </c>
      <c r="L36" s="45">
        <v>29.1</v>
      </c>
      <c r="M36" s="46">
        <v>54.65</v>
      </c>
    </row>
    <row r="37" spans="1:13" x14ac:dyDescent="0.35">
      <c r="A37" s="6">
        <v>30</v>
      </c>
      <c r="B37" s="44">
        <v>7.5100000000000004E-4</v>
      </c>
      <c r="C37" s="44">
        <v>7.5100000000000004E-4</v>
      </c>
      <c r="D37" s="45">
        <v>98682.1</v>
      </c>
      <c r="E37" s="45">
        <v>74.099999999999994</v>
      </c>
      <c r="F37" s="46">
        <v>50.25</v>
      </c>
      <c r="G37" s="6" t="s">
        <v>9</v>
      </c>
      <c r="H37" s="6">
        <v>30</v>
      </c>
      <c r="I37" s="44">
        <v>3.6600000000000001E-4</v>
      </c>
      <c r="J37" s="44">
        <v>3.6499999999999998E-4</v>
      </c>
      <c r="K37" s="45">
        <v>99200.2</v>
      </c>
      <c r="L37" s="45">
        <v>36.299999999999997</v>
      </c>
      <c r="M37" s="46">
        <v>53.67</v>
      </c>
    </row>
    <row r="38" spans="1:13" x14ac:dyDescent="0.35">
      <c r="A38" s="6">
        <v>31</v>
      </c>
      <c r="B38" s="44">
        <v>8.7600000000000004E-4</v>
      </c>
      <c r="C38" s="44">
        <v>8.7600000000000004E-4</v>
      </c>
      <c r="D38" s="45">
        <v>98608.1</v>
      </c>
      <c r="E38" s="45">
        <v>86.4</v>
      </c>
      <c r="F38" s="46">
        <v>49.29</v>
      </c>
      <c r="G38" s="6" t="s">
        <v>9</v>
      </c>
      <c r="H38" s="6">
        <v>31</v>
      </c>
      <c r="I38" s="44">
        <v>3.2899999999999997E-4</v>
      </c>
      <c r="J38" s="44">
        <v>3.2899999999999997E-4</v>
      </c>
      <c r="K38" s="45">
        <v>99163.9</v>
      </c>
      <c r="L38" s="45">
        <v>32.6</v>
      </c>
      <c r="M38" s="46">
        <v>52.68</v>
      </c>
    </row>
    <row r="39" spans="1:13" x14ac:dyDescent="0.35">
      <c r="A39" s="6">
        <v>32</v>
      </c>
      <c r="B39" s="44">
        <v>7.3800000000000005E-4</v>
      </c>
      <c r="C39" s="44">
        <v>7.3800000000000005E-4</v>
      </c>
      <c r="D39" s="45">
        <v>98521.7</v>
      </c>
      <c r="E39" s="45">
        <v>72.7</v>
      </c>
      <c r="F39" s="46">
        <v>48.33</v>
      </c>
      <c r="G39" s="6" t="s">
        <v>9</v>
      </c>
      <c r="H39" s="6">
        <v>32</v>
      </c>
      <c r="I39" s="44">
        <v>4.37E-4</v>
      </c>
      <c r="J39" s="44">
        <v>4.37E-4</v>
      </c>
      <c r="K39" s="45">
        <v>99131.3</v>
      </c>
      <c r="L39" s="45">
        <v>43.4</v>
      </c>
      <c r="M39" s="46">
        <v>51.7</v>
      </c>
    </row>
    <row r="40" spans="1:13" x14ac:dyDescent="0.35">
      <c r="A40" s="6">
        <v>33</v>
      </c>
      <c r="B40" s="44">
        <v>9.2599999999999996E-4</v>
      </c>
      <c r="C40" s="44">
        <v>9.2500000000000004E-4</v>
      </c>
      <c r="D40" s="45">
        <v>98449</v>
      </c>
      <c r="E40" s="45">
        <v>91.1</v>
      </c>
      <c r="F40" s="46">
        <v>47.37</v>
      </c>
      <c r="G40" s="6" t="s">
        <v>9</v>
      </c>
      <c r="H40" s="6">
        <v>33</v>
      </c>
      <c r="I40" s="44">
        <v>4.1800000000000002E-4</v>
      </c>
      <c r="J40" s="44">
        <v>4.1800000000000002E-4</v>
      </c>
      <c r="K40" s="45">
        <v>99087.9</v>
      </c>
      <c r="L40" s="45">
        <v>41.4</v>
      </c>
      <c r="M40" s="46">
        <v>50.72</v>
      </c>
    </row>
    <row r="41" spans="1:13" x14ac:dyDescent="0.35">
      <c r="A41" s="6">
        <v>34</v>
      </c>
      <c r="B41" s="44">
        <v>9.3899999999999995E-4</v>
      </c>
      <c r="C41" s="44">
        <v>9.3899999999999995E-4</v>
      </c>
      <c r="D41" s="45">
        <v>98357.9</v>
      </c>
      <c r="E41" s="45">
        <v>92.3</v>
      </c>
      <c r="F41" s="46">
        <v>46.41</v>
      </c>
      <c r="G41" s="6" t="s">
        <v>9</v>
      </c>
      <c r="H41" s="6">
        <v>34</v>
      </c>
      <c r="I41" s="44">
        <v>5.7399999999999997E-4</v>
      </c>
      <c r="J41" s="44">
        <v>5.7399999999999997E-4</v>
      </c>
      <c r="K41" s="45">
        <v>99046.5</v>
      </c>
      <c r="L41" s="45">
        <v>56.8</v>
      </c>
      <c r="M41" s="46">
        <v>49.75</v>
      </c>
    </row>
    <row r="42" spans="1:13" x14ac:dyDescent="0.35">
      <c r="A42" s="6">
        <v>35</v>
      </c>
      <c r="B42" s="44">
        <v>1.0300000000000001E-3</v>
      </c>
      <c r="C42" s="44">
        <v>1.029E-3</v>
      </c>
      <c r="D42" s="45">
        <v>98265.600000000006</v>
      </c>
      <c r="E42" s="45">
        <v>101.2</v>
      </c>
      <c r="F42" s="46">
        <v>45.45</v>
      </c>
      <c r="G42" s="6" t="s">
        <v>9</v>
      </c>
      <c r="H42" s="6">
        <v>35</v>
      </c>
      <c r="I42" s="44">
        <v>5.5699999999999999E-4</v>
      </c>
      <c r="J42" s="44">
        <v>5.5699999999999999E-4</v>
      </c>
      <c r="K42" s="45">
        <v>98989.7</v>
      </c>
      <c r="L42" s="45">
        <v>55.1</v>
      </c>
      <c r="M42" s="46">
        <v>48.77</v>
      </c>
    </row>
    <row r="43" spans="1:13" x14ac:dyDescent="0.35">
      <c r="A43" s="6">
        <v>36</v>
      </c>
      <c r="B43" s="44">
        <v>1.0579999999999999E-3</v>
      </c>
      <c r="C43" s="44">
        <v>1.057E-3</v>
      </c>
      <c r="D43" s="45">
        <v>98164.4</v>
      </c>
      <c r="E43" s="45">
        <v>103.8</v>
      </c>
      <c r="F43" s="46">
        <v>44.5</v>
      </c>
      <c r="G43" s="6" t="s">
        <v>9</v>
      </c>
      <c r="H43" s="6">
        <v>36</v>
      </c>
      <c r="I43" s="44">
        <v>5.7899999999999998E-4</v>
      </c>
      <c r="J43" s="44">
        <v>5.7899999999999998E-4</v>
      </c>
      <c r="K43" s="45">
        <v>98934.6</v>
      </c>
      <c r="L43" s="45">
        <v>57.3</v>
      </c>
      <c r="M43" s="46">
        <v>47.8</v>
      </c>
    </row>
    <row r="44" spans="1:13" x14ac:dyDescent="0.35">
      <c r="A44" s="6">
        <v>37</v>
      </c>
      <c r="B44" s="44">
        <v>1.256E-3</v>
      </c>
      <c r="C44" s="44">
        <v>1.255E-3</v>
      </c>
      <c r="D44" s="45">
        <v>98060.6</v>
      </c>
      <c r="E44" s="45">
        <v>123.1</v>
      </c>
      <c r="F44" s="46">
        <v>43.55</v>
      </c>
      <c r="G44" s="6" t="s">
        <v>9</v>
      </c>
      <c r="H44" s="6">
        <v>37</v>
      </c>
      <c r="I44" s="44">
        <v>7.1299999999999998E-4</v>
      </c>
      <c r="J44" s="44">
        <v>7.1299999999999998E-4</v>
      </c>
      <c r="K44" s="45">
        <v>98877.3</v>
      </c>
      <c r="L44" s="45">
        <v>70.5</v>
      </c>
      <c r="M44" s="46">
        <v>46.83</v>
      </c>
    </row>
    <row r="45" spans="1:13" x14ac:dyDescent="0.35">
      <c r="A45" s="6">
        <v>38</v>
      </c>
      <c r="B45" s="44">
        <v>1.189E-3</v>
      </c>
      <c r="C45" s="44">
        <v>1.188E-3</v>
      </c>
      <c r="D45" s="45">
        <v>97937.600000000006</v>
      </c>
      <c r="E45" s="45">
        <v>116.3</v>
      </c>
      <c r="F45" s="46">
        <v>42.6</v>
      </c>
      <c r="G45" s="6" t="s">
        <v>9</v>
      </c>
      <c r="H45" s="6">
        <v>38</v>
      </c>
      <c r="I45" s="44">
        <v>7.2800000000000002E-4</v>
      </c>
      <c r="J45" s="44">
        <v>7.27E-4</v>
      </c>
      <c r="K45" s="45">
        <v>98806.7</v>
      </c>
      <c r="L45" s="45">
        <v>71.900000000000006</v>
      </c>
      <c r="M45" s="46">
        <v>45.86</v>
      </c>
    </row>
    <row r="46" spans="1:13" x14ac:dyDescent="0.35">
      <c r="A46" s="6">
        <v>39</v>
      </c>
      <c r="B46" s="44">
        <v>1.2899999999999999E-3</v>
      </c>
      <c r="C46" s="44">
        <v>1.289E-3</v>
      </c>
      <c r="D46" s="45">
        <v>97821.2</v>
      </c>
      <c r="E46" s="45">
        <v>126.1</v>
      </c>
      <c r="F46" s="46">
        <v>41.65</v>
      </c>
      <c r="G46" s="6" t="s">
        <v>9</v>
      </c>
      <c r="H46" s="6">
        <v>39</v>
      </c>
      <c r="I46" s="44">
        <v>7.7999999999999999E-4</v>
      </c>
      <c r="J46" s="44">
        <v>7.7899999999999996E-4</v>
      </c>
      <c r="K46" s="45">
        <v>98734.9</v>
      </c>
      <c r="L46" s="45">
        <v>76.900000000000006</v>
      </c>
      <c r="M46" s="46">
        <v>44.89</v>
      </c>
    </row>
    <row r="47" spans="1:13" x14ac:dyDescent="0.35">
      <c r="A47" s="6">
        <v>40</v>
      </c>
      <c r="B47" s="44">
        <v>1.4829999999999999E-3</v>
      </c>
      <c r="C47" s="44">
        <v>1.482E-3</v>
      </c>
      <c r="D47" s="45">
        <v>97695.1</v>
      </c>
      <c r="E47" s="45">
        <v>144.80000000000001</v>
      </c>
      <c r="F47" s="46">
        <v>40.700000000000003</v>
      </c>
      <c r="G47" s="6" t="s">
        <v>9</v>
      </c>
      <c r="H47" s="6">
        <v>40</v>
      </c>
      <c r="I47" s="44">
        <v>7.27E-4</v>
      </c>
      <c r="J47" s="44">
        <v>7.27E-4</v>
      </c>
      <c r="K47" s="45">
        <v>98657.9</v>
      </c>
      <c r="L47" s="45">
        <v>71.7</v>
      </c>
      <c r="M47" s="46">
        <v>43.93</v>
      </c>
    </row>
    <row r="48" spans="1:13" x14ac:dyDescent="0.35">
      <c r="A48" s="6">
        <v>41</v>
      </c>
      <c r="B48" s="44">
        <v>1.5399999999999999E-3</v>
      </c>
      <c r="C48" s="44">
        <v>1.539E-3</v>
      </c>
      <c r="D48" s="45">
        <v>97550.399999999994</v>
      </c>
      <c r="E48" s="45">
        <v>150.1</v>
      </c>
      <c r="F48" s="46">
        <v>39.76</v>
      </c>
      <c r="G48" s="6" t="s">
        <v>9</v>
      </c>
      <c r="H48" s="6">
        <v>41</v>
      </c>
      <c r="I48" s="44">
        <v>8.83E-4</v>
      </c>
      <c r="J48" s="44">
        <v>8.8199999999999997E-4</v>
      </c>
      <c r="K48" s="45">
        <v>98586.2</v>
      </c>
      <c r="L48" s="45">
        <v>87</v>
      </c>
      <c r="M48" s="46">
        <v>42.96</v>
      </c>
    </row>
    <row r="49" spans="1:13" x14ac:dyDescent="0.35">
      <c r="A49" s="6">
        <v>42</v>
      </c>
      <c r="B49" s="44">
        <v>1.833E-3</v>
      </c>
      <c r="C49" s="44">
        <v>1.8309999999999999E-3</v>
      </c>
      <c r="D49" s="45">
        <v>97400.3</v>
      </c>
      <c r="E49" s="45">
        <v>178.3</v>
      </c>
      <c r="F49" s="46">
        <v>38.82</v>
      </c>
      <c r="G49" s="6" t="s">
        <v>9</v>
      </c>
      <c r="H49" s="6">
        <v>42</v>
      </c>
      <c r="I49" s="44">
        <v>9.9200000000000004E-4</v>
      </c>
      <c r="J49" s="44">
        <v>9.9099999999999991E-4</v>
      </c>
      <c r="K49" s="45">
        <v>98499.3</v>
      </c>
      <c r="L49" s="45">
        <v>97.6</v>
      </c>
      <c r="M49" s="46">
        <v>42</v>
      </c>
    </row>
    <row r="50" spans="1:13" x14ac:dyDescent="0.35">
      <c r="A50" s="6">
        <v>43</v>
      </c>
      <c r="B50" s="44">
        <v>1.9780000000000002E-3</v>
      </c>
      <c r="C50" s="44">
        <v>1.9759999999999999E-3</v>
      </c>
      <c r="D50" s="45">
        <v>97222</v>
      </c>
      <c r="E50" s="45">
        <v>192.2</v>
      </c>
      <c r="F50" s="46">
        <v>37.89</v>
      </c>
      <c r="G50" s="6" t="s">
        <v>9</v>
      </c>
      <c r="H50" s="6">
        <v>43</v>
      </c>
      <c r="I50" s="44">
        <v>1.1299999999999999E-3</v>
      </c>
      <c r="J50" s="44">
        <v>1.129E-3</v>
      </c>
      <c r="K50" s="45">
        <v>98401.7</v>
      </c>
      <c r="L50" s="45">
        <v>111.1</v>
      </c>
      <c r="M50" s="46">
        <v>41.04</v>
      </c>
    </row>
    <row r="51" spans="1:13" x14ac:dyDescent="0.35">
      <c r="A51" s="6">
        <v>44</v>
      </c>
      <c r="B51" s="44">
        <v>2.0609999999999999E-3</v>
      </c>
      <c r="C51" s="44">
        <v>2.0590000000000001E-3</v>
      </c>
      <c r="D51" s="45">
        <v>97029.8</v>
      </c>
      <c r="E51" s="45">
        <v>199.7</v>
      </c>
      <c r="F51" s="46">
        <v>36.97</v>
      </c>
      <c r="G51" s="6" t="s">
        <v>9</v>
      </c>
      <c r="H51" s="6">
        <v>44</v>
      </c>
      <c r="I51" s="44">
        <v>1.284E-3</v>
      </c>
      <c r="J51" s="44">
        <v>1.2830000000000001E-3</v>
      </c>
      <c r="K51" s="45">
        <v>98290.5</v>
      </c>
      <c r="L51" s="45">
        <v>126.1</v>
      </c>
      <c r="M51" s="46">
        <v>40.08</v>
      </c>
    </row>
    <row r="52" spans="1:13" x14ac:dyDescent="0.35">
      <c r="A52" s="6">
        <v>45</v>
      </c>
      <c r="B52" s="44">
        <v>2.307E-3</v>
      </c>
      <c r="C52" s="44">
        <v>2.3050000000000002E-3</v>
      </c>
      <c r="D52" s="45">
        <v>96830.1</v>
      </c>
      <c r="E52" s="45">
        <v>223.2</v>
      </c>
      <c r="F52" s="46">
        <v>36.04</v>
      </c>
      <c r="G52" s="6" t="s">
        <v>9</v>
      </c>
      <c r="H52" s="6">
        <v>45</v>
      </c>
      <c r="I52" s="44">
        <v>1.3730000000000001E-3</v>
      </c>
      <c r="J52" s="44">
        <v>1.372E-3</v>
      </c>
      <c r="K52" s="45">
        <v>98164.4</v>
      </c>
      <c r="L52" s="45">
        <v>134.69999999999999</v>
      </c>
      <c r="M52" s="46">
        <v>39.14</v>
      </c>
    </row>
    <row r="53" spans="1:13" x14ac:dyDescent="0.35">
      <c r="A53" s="6">
        <v>46</v>
      </c>
      <c r="B53" s="44">
        <v>2.457E-3</v>
      </c>
      <c r="C53" s="44">
        <v>2.454E-3</v>
      </c>
      <c r="D53" s="45">
        <v>96606.9</v>
      </c>
      <c r="E53" s="45">
        <v>237</v>
      </c>
      <c r="F53" s="46">
        <v>35.130000000000003</v>
      </c>
      <c r="G53" s="6" t="s">
        <v>9</v>
      </c>
      <c r="H53" s="6">
        <v>46</v>
      </c>
      <c r="I53" s="44">
        <v>1.534E-3</v>
      </c>
      <c r="J53" s="44">
        <v>1.5330000000000001E-3</v>
      </c>
      <c r="K53" s="45">
        <v>98029.7</v>
      </c>
      <c r="L53" s="45">
        <v>150.30000000000001</v>
      </c>
      <c r="M53" s="46">
        <v>38.19</v>
      </c>
    </row>
    <row r="54" spans="1:13" x14ac:dyDescent="0.35">
      <c r="A54" s="6">
        <v>47</v>
      </c>
      <c r="B54" s="44">
        <v>2.5479999999999999E-3</v>
      </c>
      <c r="C54" s="44">
        <v>2.545E-3</v>
      </c>
      <c r="D54" s="45">
        <v>96369.9</v>
      </c>
      <c r="E54" s="45">
        <v>245.2</v>
      </c>
      <c r="F54" s="46">
        <v>34.21</v>
      </c>
      <c r="G54" s="6" t="s">
        <v>9</v>
      </c>
      <c r="H54" s="6">
        <v>47</v>
      </c>
      <c r="I54" s="44">
        <v>1.6509999999999999E-3</v>
      </c>
      <c r="J54" s="44">
        <v>1.65E-3</v>
      </c>
      <c r="K54" s="45">
        <v>97879.4</v>
      </c>
      <c r="L54" s="45">
        <v>161.5</v>
      </c>
      <c r="M54" s="46">
        <v>37.25</v>
      </c>
    </row>
    <row r="55" spans="1:13" x14ac:dyDescent="0.35">
      <c r="A55" s="6">
        <v>48</v>
      </c>
      <c r="B55" s="44">
        <v>2.7399999999999998E-3</v>
      </c>
      <c r="C55" s="44">
        <v>2.7360000000000002E-3</v>
      </c>
      <c r="D55" s="45">
        <v>96124.6</v>
      </c>
      <c r="E55" s="45">
        <v>263</v>
      </c>
      <c r="F55" s="46">
        <v>33.299999999999997</v>
      </c>
      <c r="G55" s="6" t="s">
        <v>9</v>
      </c>
      <c r="H55" s="6">
        <v>48</v>
      </c>
      <c r="I55" s="44">
        <v>1.8979999999999999E-3</v>
      </c>
      <c r="J55" s="44">
        <v>1.8959999999999999E-3</v>
      </c>
      <c r="K55" s="45">
        <v>97717.9</v>
      </c>
      <c r="L55" s="45">
        <v>185.3</v>
      </c>
      <c r="M55" s="46">
        <v>36.31</v>
      </c>
    </row>
    <row r="56" spans="1:13" x14ac:dyDescent="0.35">
      <c r="A56" s="6">
        <v>49</v>
      </c>
      <c r="B56" s="44">
        <v>3.0569999999999998E-3</v>
      </c>
      <c r="C56" s="44">
        <v>3.052E-3</v>
      </c>
      <c r="D56" s="45">
        <v>95861.6</v>
      </c>
      <c r="E56" s="45">
        <v>292.60000000000002</v>
      </c>
      <c r="F56" s="46">
        <v>32.39</v>
      </c>
      <c r="G56" s="6" t="s">
        <v>9</v>
      </c>
      <c r="H56" s="6">
        <v>49</v>
      </c>
      <c r="I56" s="44">
        <v>1.9289999999999999E-3</v>
      </c>
      <c r="J56" s="44">
        <v>1.928E-3</v>
      </c>
      <c r="K56" s="45">
        <v>97532.6</v>
      </c>
      <c r="L56" s="45">
        <v>188</v>
      </c>
      <c r="M56" s="46">
        <v>35.380000000000003</v>
      </c>
    </row>
    <row r="57" spans="1:13" x14ac:dyDescent="0.35">
      <c r="A57" s="6">
        <v>50</v>
      </c>
      <c r="B57" s="44">
        <v>3.235E-3</v>
      </c>
      <c r="C57" s="44">
        <v>3.2299999999999998E-3</v>
      </c>
      <c r="D57" s="45">
        <v>95569.1</v>
      </c>
      <c r="E57" s="45">
        <v>308.60000000000002</v>
      </c>
      <c r="F57" s="46">
        <v>31.48</v>
      </c>
      <c r="G57" s="6" t="s">
        <v>9</v>
      </c>
      <c r="H57" s="6">
        <v>50</v>
      </c>
      <c r="I57" s="44">
        <v>2.0179999999999998E-3</v>
      </c>
      <c r="J57" s="44">
        <v>2.016E-3</v>
      </c>
      <c r="K57" s="45">
        <v>97344.6</v>
      </c>
      <c r="L57" s="45">
        <v>196.3</v>
      </c>
      <c r="M57" s="46">
        <v>34.44</v>
      </c>
    </row>
    <row r="58" spans="1:13" x14ac:dyDescent="0.35">
      <c r="A58" s="6">
        <v>51</v>
      </c>
      <c r="B58" s="44">
        <v>3.5279999999999999E-3</v>
      </c>
      <c r="C58" s="44">
        <v>3.522E-3</v>
      </c>
      <c r="D58" s="45">
        <v>95260.4</v>
      </c>
      <c r="E58" s="45">
        <v>335.5</v>
      </c>
      <c r="F58" s="46">
        <v>30.58</v>
      </c>
      <c r="G58" s="6" t="s">
        <v>9</v>
      </c>
      <c r="H58" s="6">
        <v>51</v>
      </c>
      <c r="I58" s="44">
        <v>2.2499999999999998E-3</v>
      </c>
      <c r="J58" s="44">
        <v>2.2469999999999999E-3</v>
      </c>
      <c r="K58" s="45">
        <v>97148.3</v>
      </c>
      <c r="L58" s="45">
        <v>218.3</v>
      </c>
      <c r="M58" s="46">
        <v>33.51</v>
      </c>
    </row>
    <row r="59" spans="1:13" x14ac:dyDescent="0.35">
      <c r="A59" s="6">
        <v>52</v>
      </c>
      <c r="B59" s="44">
        <v>3.8670000000000002E-3</v>
      </c>
      <c r="C59" s="44">
        <v>3.859E-3</v>
      </c>
      <c r="D59" s="45">
        <v>94925</v>
      </c>
      <c r="E59" s="45">
        <v>366.4</v>
      </c>
      <c r="F59" s="46">
        <v>29.69</v>
      </c>
      <c r="G59" s="6" t="s">
        <v>9</v>
      </c>
      <c r="H59" s="6">
        <v>52</v>
      </c>
      <c r="I59" s="44">
        <v>2.408E-3</v>
      </c>
      <c r="J59" s="44">
        <v>2.405E-3</v>
      </c>
      <c r="K59" s="45">
        <v>96930</v>
      </c>
      <c r="L59" s="45">
        <v>233.1</v>
      </c>
      <c r="M59" s="46">
        <v>32.590000000000003</v>
      </c>
    </row>
    <row r="60" spans="1:13" x14ac:dyDescent="0.35">
      <c r="A60" s="6">
        <v>53</v>
      </c>
      <c r="B60" s="44">
        <v>4.1739999999999998E-3</v>
      </c>
      <c r="C60" s="44">
        <v>4.1660000000000004E-3</v>
      </c>
      <c r="D60" s="45">
        <v>94558.6</v>
      </c>
      <c r="E60" s="45">
        <v>393.9</v>
      </c>
      <c r="F60" s="46">
        <v>28.8</v>
      </c>
      <c r="G60" s="6" t="s">
        <v>9</v>
      </c>
      <c r="H60" s="6">
        <v>53</v>
      </c>
      <c r="I60" s="44">
        <v>2.6589999999999999E-3</v>
      </c>
      <c r="J60" s="44">
        <v>2.6559999999999999E-3</v>
      </c>
      <c r="K60" s="45">
        <v>96696.9</v>
      </c>
      <c r="L60" s="45">
        <v>256.8</v>
      </c>
      <c r="M60" s="46">
        <v>31.66</v>
      </c>
    </row>
    <row r="61" spans="1:13" x14ac:dyDescent="0.35">
      <c r="A61" s="6">
        <v>54</v>
      </c>
      <c r="B61" s="44">
        <v>4.3829999999999997E-3</v>
      </c>
      <c r="C61" s="44">
        <v>4.3740000000000003E-3</v>
      </c>
      <c r="D61" s="45">
        <v>94164.7</v>
      </c>
      <c r="E61" s="45">
        <v>411.8</v>
      </c>
      <c r="F61" s="46">
        <v>27.92</v>
      </c>
      <c r="G61" s="6" t="s">
        <v>9</v>
      </c>
      <c r="H61" s="6">
        <v>54</v>
      </c>
      <c r="I61" s="44">
        <v>2.7239999999999999E-3</v>
      </c>
      <c r="J61" s="44">
        <v>2.7209999999999999E-3</v>
      </c>
      <c r="K61" s="45">
        <v>96440.1</v>
      </c>
      <c r="L61" s="45">
        <v>262.39999999999998</v>
      </c>
      <c r="M61" s="46">
        <v>30.75</v>
      </c>
    </row>
    <row r="62" spans="1:13" x14ac:dyDescent="0.35">
      <c r="A62" s="6">
        <v>55</v>
      </c>
      <c r="B62" s="44">
        <v>4.797E-3</v>
      </c>
      <c r="C62" s="44">
        <v>4.7860000000000003E-3</v>
      </c>
      <c r="D62" s="45">
        <v>93752.9</v>
      </c>
      <c r="E62" s="45">
        <v>448.7</v>
      </c>
      <c r="F62" s="46">
        <v>27.04</v>
      </c>
      <c r="G62" s="6" t="s">
        <v>9</v>
      </c>
      <c r="H62" s="6">
        <v>55</v>
      </c>
      <c r="I62" s="44">
        <v>3.1540000000000001E-3</v>
      </c>
      <c r="J62" s="44">
        <v>3.1489999999999999E-3</v>
      </c>
      <c r="K62" s="45">
        <v>96177.7</v>
      </c>
      <c r="L62" s="45">
        <v>302.89999999999998</v>
      </c>
      <c r="M62" s="46">
        <v>29.83</v>
      </c>
    </row>
    <row r="63" spans="1:13" x14ac:dyDescent="0.35">
      <c r="A63" s="6">
        <v>56</v>
      </c>
      <c r="B63" s="44">
        <v>5.1269999999999996E-3</v>
      </c>
      <c r="C63" s="44">
        <v>5.1139999999999996E-3</v>
      </c>
      <c r="D63" s="45">
        <v>93304.2</v>
      </c>
      <c r="E63" s="45">
        <v>477.2</v>
      </c>
      <c r="F63" s="46">
        <v>26.17</v>
      </c>
      <c r="G63" s="6" t="s">
        <v>9</v>
      </c>
      <c r="H63" s="6">
        <v>56</v>
      </c>
      <c r="I63" s="44">
        <v>3.4789999999999999E-3</v>
      </c>
      <c r="J63" s="44">
        <v>3.473E-3</v>
      </c>
      <c r="K63" s="45">
        <v>95874.8</v>
      </c>
      <c r="L63" s="45">
        <v>333</v>
      </c>
      <c r="M63" s="46">
        <v>28.92</v>
      </c>
    </row>
    <row r="64" spans="1:13" x14ac:dyDescent="0.35">
      <c r="A64" s="6">
        <v>57</v>
      </c>
      <c r="B64" s="44">
        <v>5.8890000000000001E-3</v>
      </c>
      <c r="C64" s="44">
        <v>5.8719999999999996E-3</v>
      </c>
      <c r="D64" s="45">
        <v>92827</v>
      </c>
      <c r="E64" s="45">
        <v>545</v>
      </c>
      <c r="F64" s="46">
        <v>25.3</v>
      </c>
      <c r="G64" s="6" t="s">
        <v>9</v>
      </c>
      <c r="H64" s="6">
        <v>57</v>
      </c>
      <c r="I64" s="44">
        <v>3.9050000000000001E-3</v>
      </c>
      <c r="J64" s="44">
        <v>3.8969999999999999E-3</v>
      </c>
      <c r="K64" s="45">
        <v>95541.9</v>
      </c>
      <c r="L64" s="45">
        <v>372.3</v>
      </c>
      <c r="M64" s="46">
        <v>28.02</v>
      </c>
    </row>
    <row r="65" spans="1:13" x14ac:dyDescent="0.35">
      <c r="A65" s="6">
        <v>58</v>
      </c>
      <c r="B65" s="44">
        <v>6.4009999999999996E-3</v>
      </c>
      <c r="C65" s="44">
        <v>6.3800000000000003E-3</v>
      </c>
      <c r="D65" s="45">
        <v>92282</v>
      </c>
      <c r="E65" s="45">
        <v>588.79999999999995</v>
      </c>
      <c r="F65" s="46">
        <v>24.45</v>
      </c>
      <c r="G65" s="6" t="s">
        <v>9</v>
      </c>
      <c r="H65" s="6">
        <v>58</v>
      </c>
      <c r="I65" s="44">
        <v>4.3530000000000001E-3</v>
      </c>
      <c r="J65" s="44">
        <v>4.3429999999999996E-3</v>
      </c>
      <c r="K65" s="45">
        <v>95169.5</v>
      </c>
      <c r="L65" s="45">
        <v>413.3</v>
      </c>
      <c r="M65" s="46">
        <v>27.13</v>
      </c>
    </row>
    <row r="66" spans="1:13" x14ac:dyDescent="0.35">
      <c r="A66" s="6">
        <v>59</v>
      </c>
      <c r="B66" s="44">
        <v>6.6519999999999999E-3</v>
      </c>
      <c r="C66" s="44">
        <v>6.6299999999999996E-3</v>
      </c>
      <c r="D66" s="45">
        <v>91693.2</v>
      </c>
      <c r="E66" s="45">
        <v>607.9</v>
      </c>
      <c r="F66" s="46">
        <v>23.6</v>
      </c>
      <c r="G66" s="6" t="s">
        <v>9</v>
      </c>
      <c r="H66" s="6">
        <v>59</v>
      </c>
      <c r="I66" s="44">
        <v>4.5760000000000002E-3</v>
      </c>
      <c r="J66" s="44">
        <v>4.5659999999999997E-3</v>
      </c>
      <c r="K66" s="45">
        <v>94756.2</v>
      </c>
      <c r="L66" s="45">
        <v>432.6</v>
      </c>
      <c r="M66" s="46">
        <v>26.24</v>
      </c>
    </row>
    <row r="67" spans="1:13" x14ac:dyDescent="0.35">
      <c r="A67" s="6">
        <v>60</v>
      </c>
      <c r="B67" s="44">
        <v>7.3839999999999999E-3</v>
      </c>
      <c r="C67" s="44">
        <v>7.3559999999999997E-3</v>
      </c>
      <c r="D67" s="45">
        <v>91085.3</v>
      </c>
      <c r="E67" s="45">
        <v>670.1</v>
      </c>
      <c r="F67" s="46">
        <v>22.76</v>
      </c>
      <c r="G67" s="6" t="s">
        <v>9</v>
      </c>
      <c r="H67" s="6">
        <v>60</v>
      </c>
      <c r="I67" s="44">
        <v>5.0480000000000004E-3</v>
      </c>
      <c r="J67" s="44">
        <v>5.0359999999999997E-3</v>
      </c>
      <c r="K67" s="45">
        <v>94323.6</v>
      </c>
      <c r="L67" s="45">
        <v>475</v>
      </c>
      <c r="M67" s="46">
        <v>25.36</v>
      </c>
    </row>
    <row r="68" spans="1:13" x14ac:dyDescent="0.35">
      <c r="A68" s="6">
        <v>61</v>
      </c>
      <c r="B68" s="44">
        <v>8.3119999999999999E-3</v>
      </c>
      <c r="C68" s="44">
        <v>8.2780000000000006E-3</v>
      </c>
      <c r="D68" s="45">
        <v>90415.2</v>
      </c>
      <c r="E68" s="45">
        <v>748.5</v>
      </c>
      <c r="F68" s="46">
        <v>21.92</v>
      </c>
      <c r="G68" s="6" t="s">
        <v>9</v>
      </c>
      <c r="H68" s="6">
        <v>61</v>
      </c>
      <c r="I68" s="44">
        <v>5.4409999999999997E-3</v>
      </c>
      <c r="J68" s="44">
        <v>5.4260000000000003E-3</v>
      </c>
      <c r="K68" s="45">
        <v>93848.6</v>
      </c>
      <c r="L68" s="45">
        <v>509.2</v>
      </c>
      <c r="M68" s="46">
        <v>24.49</v>
      </c>
    </row>
    <row r="69" spans="1:13" x14ac:dyDescent="0.35">
      <c r="A69" s="6">
        <v>62</v>
      </c>
      <c r="B69" s="44">
        <v>9.0489999999999998E-3</v>
      </c>
      <c r="C69" s="44">
        <v>9.0080000000000004E-3</v>
      </c>
      <c r="D69" s="45">
        <v>89666.7</v>
      </c>
      <c r="E69" s="45">
        <v>807.7</v>
      </c>
      <c r="F69" s="46">
        <v>21.1</v>
      </c>
      <c r="G69" s="6" t="s">
        <v>9</v>
      </c>
      <c r="H69" s="6">
        <v>62</v>
      </c>
      <c r="I69" s="44">
        <v>6.1739999999999998E-3</v>
      </c>
      <c r="J69" s="44">
        <v>6.1549999999999999E-3</v>
      </c>
      <c r="K69" s="45">
        <v>93339.4</v>
      </c>
      <c r="L69" s="45">
        <v>574.5</v>
      </c>
      <c r="M69" s="46">
        <v>23.62</v>
      </c>
    </row>
    <row r="70" spans="1:13" x14ac:dyDescent="0.35">
      <c r="A70" s="6">
        <v>63</v>
      </c>
      <c r="B70" s="44">
        <v>1.0307999999999999E-2</v>
      </c>
      <c r="C70" s="44">
        <v>1.0255E-2</v>
      </c>
      <c r="D70" s="45">
        <v>88859</v>
      </c>
      <c r="E70" s="45">
        <v>911.2</v>
      </c>
      <c r="F70" s="46">
        <v>20.29</v>
      </c>
      <c r="G70" s="6" t="s">
        <v>9</v>
      </c>
      <c r="H70" s="6">
        <v>63</v>
      </c>
      <c r="I70" s="44">
        <v>6.7390000000000002E-3</v>
      </c>
      <c r="J70" s="44">
        <v>6.7169999999999999E-3</v>
      </c>
      <c r="K70" s="45">
        <v>92764.9</v>
      </c>
      <c r="L70" s="45">
        <v>623.1</v>
      </c>
      <c r="M70" s="46">
        <v>22.76</v>
      </c>
    </row>
    <row r="71" spans="1:13" x14ac:dyDescent="0.35">
      <c r="A71" s="6">
        <v>64</v>
      </c>
      <c r="B71" s="44">
        <v>1.0675E-2</v>
      </c>
      <c r="C71" s="44">
        <v>1.0618000000000001E-2</v>
      </c>
      <c r="D71" s="45">
        <v>87947.8</v>
      </c>
      <c r="E71" s="45">
        <v>933.8</v>
      </c>
      <c r="F71" s="46">
        <v>19.489999999999998</v>
      </c>
      <c r="G71" s="6" t="s">
        <v>9</v>
      </c>
      <c r="H71" s="6">
        <v>64</v>
      </c>
      <c r="I71" s="44">
        <v>7.1770000000000002E-3</v>
      </c>
      <c r="J71" s="44">
        <v>7.1510000000000002E-3</v>
      </c>
      <c r="K71" s="45">
        <v>92141.8</v>
      </c>
      <c r="L71" s="45">
        <v>658.9</v>
      </c>
      <c r="M71" s="46">
        <v>21.91</v>
      </c>
    </row>
    <row r="72" spans="1:13" x14ac:dyDescent="0.35">
      <c r="A72" s="6">
        <v>65</v>
      </c>
      <c r="B72" s="44">
        <v>1.1990000000000001E-2</v>
      </c>
      <c r="C72" s="44">
        <v>1.1918E-2</v>
      </c>
      <c r="D72" s="45">
        <v>87014</v>
      </c>
      <c r="E72" s="45">
        <v>1037.0999999999999</v>
      </c>
      <c r="F72" s="46">
        <v>18.7</v>
      </c>
      <c r="G72" s="6" t="s">
        <v>9</v>
      </c>
      <c r="H72" s="6">
        <v>65</v>
      </c>
      <c r="I72" s="44">
        <v>8.1270000000000005E-3</v>
      </c>
      <c r="J72" s="44">
        <v>8.0940000000000005E-3</v>
      </c>
      <c r="K72" s="45">
        <v>91482.9</v>
      </c>
      <c r="L72" s="45">
        <v>740.5</v>
      </c>
      <c r="M72" s="46">
        <v>21.07</v>
      </c>
    </row>
    <row r="73" spans="1:13" x14ac:dyDescent="0.35">
      <c r="A73" s="6">
        <v>66</v>
      </c>
      <c r="B73" s="44">
        <v>1.3384E-2</v>
      </c>
      <c r="C73" s="44">
        <v>1.3295E-2</v>
      </c>
      <c r="D73" s="45">
        <v>85976.9</v>
      </c>
      <c r="E73" s="45">
        <v>1143</v>
      </c>
      <c r="F73" s="46">
        <v>17.920000000000002</v>
      </c>
      <c r="G73" s="6" t="s">
        <v>9</v>
      </c>
      <c r="H73" s="6">
        <v>66</v>
      </c>
      <c r="I73" s="44">
        <v>8.6250000000000007E-3</v>
      </c>
      <c r="J73" s="44">
        <v>8.5880000000000001E-3</v>
      </c>
      <c r="K73" s="45">
        <v>90742.5</v>
      </c>
      <c r="L73" s="45">
        <v>779.3</v>
      </c>
      <c r="M73" s="46">
        <v>20.23</v>
      </c>
    </row>
    <row r="74" spans="1:13" x14ac:dyDescent="0.35">
      <c r="A74" s="6">
        <v>67</v>
      </c>
      <c r="B74" s="44">
        <v>1.4267999999999999E-2</v>
      </c>
      <c r="C74" s="44">
        <v>1.4167000000000001E-2</v>
      </c>
      <c r="D74" s="45">
        <v>84833.9</v>
      </c>
      <c r="E74" s="45">
        <v>1201.8</v>
      </c>
      <c r="F74" s="46">
        <v>17.149999999999999</v>
      </c>
      <c r="G74" s="6" t="s">
        <v>9</v>
      </c>
      <c r="H74" s="6">
        <v>67</v>
      </c>
      <c r="I74" s="44">
        <v>9.1660000000000005E-3</v>
      </c>
      <c r="J74" s="44">
        <v>9.1240000000000002E-3</v>
      </c>
      <c r="K74" s="45">
        <v>89963.199999999997</v>
      </c>
      <c r="L74" s="45">
        <v>820.8</v>
      </c>
      <c r="M74" s="46">
        <v>19.41</v>
      </c>
    </row>
    <row r="75" spans="1:13" x14ac:dyDescent="0.35">
      <c r="A75" s="6">
        <v>68</v>
      </c>
      <c r="B75" s="44">
        <v>1.6022999999999999E-2</v>
      </c>
      <c r="C75" s="44">
        <v>1.5894999999999999E-2</v>
      </c>
      <c r="D75" s="45">
        <v>83632.100000000006</v>
      </c>
      <c r="E75" s="45">
        <v>1329.4</v>
      </c>
      <c r="F75" s="46">
        <v>16.39</v>
      </c>
      <c r="G75" s="6" t="s">
        <v>9</v>
      </c>
      <c r="H75" s="6">
        <v>68</v>
      </c>
      <c r="I75" s="44">
        <v>1.0477999999999999E-2</v>
      </c>
      <c r="J75" s="44">
        <v>1.0423E-2</v>
      </c>
      <c r="K75" s="45">
        <v>89142.3</v>
      </c>
      <c r="L75" s="45">
        <v>929.2</v>
      </c>
      <c r="M75" s="46">
        <v>18.579999999999998</v>
      </c>
    </row>
    <row r="76" spans="1:13" x14ac:dyDescent="0.35">
      <c r="A76" s="6">
        <v>69</v>
      </c>
      <c r="B76" s="44">
        <v>1.7784999999999999E-2</v>
      </c>
      <c r="C76" s="44">
        <v>1.7628000000000001E-2</v>
      </c>
      <c r="D76" s="45">
        <v>82302.7</v>
      </c>
      <c r="E76" s="45">
        <v>1450.8</v>
      </c>
      <c r="F76" s="46">
        <v>15.65</v>
      </c>
      <c r="G76" s="6" t="s">
        <v>9</v>
      </c>
      <c r="H76" s="6">
        <v>69</v>
      </c>
      <c r="I76" s="44">
        <v>1.1152E-2</v>
      </c>
      <c r="J76" s="44">
        <v>1.1089999999999999E-2</v>
      </c>
      <c r="K76" s="45">
        <v>88213.1</v>
      </c>
      <c r="L76" s="45">
        <v>978.3</v>
      </c>
      <c r="M76" s="46">
        <v>17.77</v>
      </c>
    </row>
    <row r="77" spans="1:13" x14ac:dyDescent="0.35">
      <c r="A77" s="6">
        <v>70</v>
      </c>
      <c r="B77" s="44">
        <v>1.8997E-2</v>
      </c>
      <c r="C77" s="44">
        <v>1.8818000000000001E-2</v>
      </c>
      <c r="D77" s="45">
        <v>80851.899999999994</v>
      </c>
      <c r="E77" s="45">
        <v>1521.5</v>
      </c>
      <c r="F77" s="46">
        <v>14.92</v>
      </c>
      <c r="G77" s="6" t="s">
        <v>9</v>
      </c>
      <c r="H77" s="6">
        <v>70</v>
      </c>
      <c r="I77" s="44">
        <v>1.2683E-2</v>
      </c>
      <c r="J77" s="44">
        <v>1.2603E-2</v>
      </c>
      <c r="K77" s="45">
        <v>87234.9</v>
      </c>
      <c r="L77" s="45">
        <v>1099.4000000000001</v>
      </c>
      <c r="M77" s="46">
        <v>16.96</v>
      </c>
    </row>
    <row r="78" spans="1:13" x14ac:dyDescent="0.35">
      <c r="A78" s="6">
        <v>71</v>
      </c>
      <c r="B78" s="44">
        <v>1.9809E-2</v>
      </c>
      <c r="C78" s="44">
        <v>1.9615E-2</v>
      </c>
      <c r="D78" s="45">
        <v>79330.399999999994</v>
      </c>
      <c r="E78" s="45">
        <v>1556</v>
      </c>
      <c r="F78" s="46">
        <v>14.19</v>
      </c>
      <c r="G78" s="6" t="s">
        <v>9</v>
      </c>
      <c r="H78" s="6">
        <v>71</v>
      </c>
      <c r="I78" s="44">
        <v>1.2952E-2</v>
      </c>
      <c r="J78" s="44">
        <v>1.2869E-2</v>
      </c>
      <c r="K78" s="45">
        <v>86135.5</v>
      </c>
      <c r="L78" s="45">
        <v>1108.5</v>
      </c>
      <c r="M78" s="46">
        <v>16.170000000000002</v>
      </c>
    </row>
    <row r="79" spans="1:13" x14ac:dyDescent="0.35">
      <c r="A79" s="6">
        <v>72</v>
      </c>
      <c r="B79" s="44">
        <v>2.2734999999999998E-2</v>
      </c>
      <c r="C79" s="44">
        <v>2.248E-2</v>
      </c>
      <c r="D79" s="45">
        <v>77774.3</v>
      </c>
      <c r="E79" s="45">
        <v>1748.4</v>
      </c>
      <c r="F79" s="46">
        <v>13.47</v>
      </c>
      <c r="G79" s="6" t="s">
        <v>9</v>
      </c>
      <c r="H79" s="6">
        <v>72</v>
      </c>
      <c r="I79" s="44">
        <v>1.5653E-2</v>
      </c>
      <c r="J79" s="44">
        <v>1.5531E-2</v>
      </c>
      <c r="K79" s="45">
        <v>85027</v>
      </c>
      <c r="L79" s="45">
        <v>1320.6</v>
      </c>
      <c r="M79" s="46">
        <v>15.38</v>
      </c>
    </row>
    <row r="80" spans="1:13" x14ac:dyDescent="0.35">
      <c r="A80" s="6">
        <v>73</v>
      </c>
      <c r="B80" s="44">
        <v>2.6168E-2</v>
      </c>
      <c r="C80" s="44">
        <v>2.5829999999999999E-2</v>
      </c>
      <c r="D80" s="45">
        <v>76026</v>
      </c>
      <c r="E80" s="45">
        <v>1963.8</v>
      </c>
      <c r="F80" s="46">
        <v>12.77</v>
      </c>
      <c r="G80" s="6" t="s">
        <v>9</v>
      </c>
      <c r="H80" s="6">
        <v>73</v>
      </c>
      <c r="I80" s="44">
        <v>1.7063999999999999E-2</v>
      </c>
      <c r="J80" s="44">
        <v>1.6920000000000001E-2</v>
      </c>
      <c r="K80" s="45">
        <v>83706.5</v>
      </c>
      <c r="L80" s="45">
        <v>1416.3</v>
      </c>
      <c r="M80" s="46">
        <v>14.61</v>
      </c>
    </row>
    <row r="81" spans="1:13" x14ac:dyDescent="0.35">
      <c r="A81" s="6">
        <v>74</v>
      </c>
      <c r="B81" s="44">
        <v>2.8018000000000001E-2</v>
      </c>
      <c r="C81" s="44">
        <v>2.7630999999999999E-2</v>
      </c>
      <c r="D81" s="45">
        <v>74062.2</v>
      </c>
      <c r="E81" s="45">
        <v>2046.4</v>
      </c>
      <c r="F81" s="46">
        <v>12.09</v>
      </c>
      <c r="G81" s="6" t="s">
        <v>9</v>
      </c>
      <c r="H81" s="6">
        <v>74</v>
      </c>
      <c r="I81" s="44">
        <v>1.9411000000000001E-2</v>
      </c>
      <c r="J81" s="44">
        <v>1.9224000000000002E-2</v>
      </c>
      <c r="K81" s="45">
        <v>82290.100000000006</v>
      </c>
      <c r="L81" s="45">
        <v>1582</v>
      </c>
      <c r="M81" s="46">
        <v>13.86</v>
      </c>
    </row>
    <row r="82" spans="1:13" x14ac:dyDescent="0.35">
      <c r="A82" s="6">
        <v>75</v>
      </c>
      <c r="B82" s="44">
        <v>3.1609999999999999E-2</v>
      </c>
      <c r="C82" s="44">
        <v>3.1118E-2</v>
      </c>
      <c r="D82" s="45">
        <v>72015.8</v>
      </c>
      <c r="E82" s="45">
        <v>2241</v>
      </c>
      <c r="F82" s="46">
        <v>11.42</v>
      </c>
      <c r="G82" s="6" t="s">
        <v>9</v>
      </c>
      <c r="H82" s="6">
        <v>75</v>
      </c>
      <c r="I82" s="44">
        <v>2.1659000000000001E-2</v>
      </c>
      <c r="J82" s="44">
        <v>2.1427000000000002E-2</v>
      </c>
      <c r="K82" s="45">
        <v>80708.2</v>
      </c>
      <c r="L82" s="45">
        <v>1729.3</v>
      </c>
      <c r="M82" s="46">
        <v>13.12</v>
      </c>
    </row>
    <row r="83" spans="1:13" x14ac:dyDescent="0.35">
      <c r="A83" s="6">
        <v>76</v>
      </c>
      <c r="B83" s="44">
        <v>3.4984000000000001E-2</v>
      </c>
      <c r="C83" s="44">
        <v>3.4382999999999997E-2</v>
      </c>
      <c r="D83" s="45">
        <v>69774.8</v>
      </c>
      <c r="E83" s="45">
        <v>2399</v>
      </c>
      <c r="F83" s="46">
        <v>10.77</v>
      </c>
      <c r="G83" s="6" t="s">
        <v>9</v>
      </c>
      <c r="H83" s="6">
        <v>76</v>
      </c>
      <c r="I83" s="44">
        <v>2.3990000000000001E-2</v>
      </c>
      <c r="J83" s="44">
        <v>2.3705E-2</v>
      </c>
      <c r="K83" s="45">
        <v>78978.899999999994</v>
      </c>
      <c r="L83" s="45">
        <v>1872.2</v>
      </c>
      <c r="M83" s="46">
        <v>12.39</v>
      </c>
    </row>
    <row r="84" spans="1:13" x14ac:dyDescent="0.35">
      <c r="A84" s="6">
        <v>77</v>
      </c>
      <c r="B84" s="44">
        <v>4.1057999999999997E-2</v>
      </c>
      <c r="C84" s="44">
        <v>4.0231999999999997E-2</v>
      </c>
      <c r="D84" s="45">
        <v>67375.8</v>
      </c>
      <c r="E84" s="45">
        <v>2710.7</v>
      </c>
      <c r="F84" s="46">
        <v>10.14</v>
      </c>
      <c r="G84" s="6" t="s">
        <v>9</v>
      </c>
      <c r="H84" s="6">
        <v>77</v>
      </c>
      <c r="I84" s="44">
        <v>2.8285999999999999E-2</v>
      </c>
      <c r="J84" s="44">
        <v>2.7892E-2</v>
      </c>
      <c r="K84" s="45">
        <v>77106.7</v>
      </c>
      <c r="L84" s="45">
        <v>2150.6999999999998</v>
      </c>
      <c r="M84" s="46">
        <v>11.68</v>
      </c>
    </row>
    <row r="85" spans="1:13" x14ac:dyDescent="0.35">
      <c r="A85" s="6">
        <v>78</v>
      </c>
      <c r="B85" s="44">
        <v>4.4114E-2</v>
      </c>
      <c r="C85" s="44">
        <v>4.3161999999999999E-2</v>
      </c>
      <c r="D85" s="45">
        <v>64665.1</v>
      </c>
      <c r="E85" s="45">
        <v>2791.1</v>
      </c>
      <c r="F85" s="46">
        <v>9.5399999999999991</v>
      </c>
      <c r="G85" s="6" t="s">
        <v>9</v>
      </c>
      <c r="H85" s="6">
        <v>78</v>
      </c>
      <c r="I85" s="44">
        <v>3.0832999999999999E-2</v>
      </c>
      <c r="J85" s="44">
        <v>3.0363999999999999E-2</v>
      </c>
      <c r="K85" s="45">
        <v>74956</v>
      </c>
      <c r="L85" s="45">
        <v>2276</v>
      </c>
      <c r="M85" s="46">
        <v>11</v>
      </c>
    </row>
    <row r="86" spans="1:13" x14ac:dyDescent="0.35">
      <c r="A86" s="6">
        <v>79</v>
      </c>
      <c r="B86" s="44">
        <v>4.9117000000000001E-2</v>
      </c>
      <c r="C86" s="44">
        <v>4.7940000000000003E-2</v>
      </c>
      <c r="D86" s="45">
        <v>61874</v>
      </c>
      <c r="E86" s="45">
        <v>2966.2</v>
      </c>
      <c r="F86" s="46">
        <v>8.9499999999999993</v>
      </c>
      <c r="G86" s="6" t="s">
        <v>9</v>
      </c>
      <c r="H86" s="6">
        <v>79</v>
      </c>
      <c r="I86" s="44">
        <v>3.4848999999999998E-2</v>
      </c>
      <c r="J86" s="44">
        <v>3.4251999999999998E-2</v>
      </c>
      <c r="K86" s="45">
        <v>72680</v>
      </c>
      <c r="L86" s="45">
        <v>2489.4</v>
      </c>
      <c r="M86" s="46">
        <v>10.33</v>
      </c>
    </row>
    <row r="87" spans="1:13" x14ac:dyDescent="0.35">
      <c r="A87" s="6">
        <v>80</v>
      </c>
      <c r="B87" s="44">
        <v>5.5197000000000003E-2</v>
      </c>
      <c r="C87" s="44">
        <v>5.3714999999999999E-2</v>
      </c>
      <c r="D87" s="45">
        <v>58907.8</v>
      </c>
      <c r="E87" s="45">
        <v>3164.2</v>
      </c>
      <c r="F87" s="46">
        <v>8.3800000000000008</v>
      </c>
      <c r="G87" s="6" t="s">
        <v>9</v>
      </c>
      <c r="H87" s="6">
        <v>80</v>
      </c>
      <c r="I87" s="44">
        <v>3.8639E-2</v>
      </c>
      <c r="J87" s="44">
        <v>3.7907000000000003E-2</v>
      </c>
      <c r="K87" s="45">
        <v>70190.600000000006</v>
      </c>
      <c r="L87" s="45">
        <v>2660.7</v>
      </c>
      <c r="M87" s="46">
        <v>9.68</v>
      </c>
    </row>
    <row r="88" spans="1:13" x14ac:dyDescent="0.35">
      <c r="A88" s="6">
        <v>81</v>
      </c>
      <c r="B88" s="44">
        <v>6.2699000000000005E-2</v>
      </c>
      <c r="C88" s="44">
        <v>6.0793E-2</v>
      </c>
      <c r="D88" s="45">
        <v>55743.5</v>
      </c>
      <c r="E88" s="45">
        <v>3388.8</v>
      </c>
      <c r="F88" s="46">
        <v>7.82</v>
      </c>
      <c r="G88" s="6" t="s">
        <v>9</v>
      </c>
      <c r="H88" s="6">
        <v>81</v>
      </c>
      <c r="I88" s="44">
        <v>4.4978999999999998E-2</v>
      </c>
      <c r="J88" s="44">
        <v>4.3990000000000001E-2</v>
      </c>
      <c r="K88" s="45">
        <v>67529.899999999994</v>
      </c>
      <c r="L88" s="45">
        <v>2970.6</v>
      </c>
      <c r="M88" s="46">
        <v>9.0399999999999991</v>
      </c>
    </row>
    <row r="89" spans="1:13" x14ac:dyDescent="0.35">
      <c r="A89" s="6">
        <v>82</v>
      </c>
      <c r="B89" s="44">
        <v>6.8822999999999995E-2</v>
      </c>
      <c r="C89" s="44">
        <v>6.6532999999999995E-2</v>
      </c>
      <c r="D89" s="45">
        <v>52354.7</v>
      </c>
      <c r="E89" s="45">
        <v>3483.3</v>
      </c>
      <c r="F89" s="46">
        <v>7.3</v>
      </c>
      <c r="G89" s="6" t="s">
        <v>9</v>
      </c>
      <c r="H89" s="6">
        <v>82</v>
      </c>
      <c r="I89" s="44">
        <v>4.9798000000000002E-2</v>
      </c>
      <c r="J89" s="44">
        <v>4.8587999999999999E-2</v>
      </c>
      <c r="K89" s="45">
        <v>64559.3</v>
      </c>
      <c r="L89" s="45">
        <v>3136.8</v>
      </c>
      <c r="M89" s="46">
        <v>8.44</v>
      </c>
    </row>
    <row r="90" spans="1:13" x14ac:dyDescent="0.35">
      <c r="A90" s="6">
        <v>83</v>
      </c>
      <c r="B90" s="44">
        <v>7.8046000000000004E-2</v>
      </c>
      <c r="C90" s="44">
        <v>7.5115000000000001E-2</v>
      </c>
      <c r="D90" s="45">
        <v>48871.4</v>
      </c>
      <c r="E90" s="45">
        <v>3671</v>
      </c>
      <c r="F90" s="46">
        <v>6.78</v>
      </c>
      <c r="G90" s="6" t="s">
        <v>9</v>
      </c>
      <c r="H90" s="6">
        <v>83</v>
      </c>
      <c r="I90" s="44">
        <v>5.8998000000000002E-2</v>
      </c>
      <c r="J90" s="44">
        <v>5.7306999999999997E-2</v>
      </c>
      <c r="K90" s="45">
        <v>61422.5</v>
      </c>
      <c r="L90" s="45">
        <v>3519.9</v>
      </c>
      <c r="M90" s="46">
        <v>7.84</v>
      </c>
    </row>
    <row r="91" spans="1:13" x14ac:dyDescent="0.35">
      <c r="A91" s="6">
        <v>84</v>
      </c>
      <c r="B91" s="44">
        <v>8.9047000000000001E-2</v>
      </c>
      <c r="C91" s="44">
        <v>8.5250999999999993E-2</v>
      </c>
      <c r="D91" s="45">
        <v>45200.4</v>
      </c>
      <c r="E91" s="45">
        <v>3853.4</v>
      </c>
      <c r="F91" s="46">
        <v>6.29</v>
      </c>
      <c r="G91" s="6" t="s">
        <v>9</v>
      </c>
      <c r="H91" s="6">
        <v>84</v>
      </c>
      <c r="I91" s="44">
        <v>6.5608E-2</v>
      </c>
      <c r="J91" s="44">
        <v>6.3523999999999997E-2</v>
      </c>
      <c r="K91" s="45">
        <v>57902.5</v>
      </c>
      <c r="L91" s="45">
        <v>3678.2</v>
      </c>
      <c r="M91" s="46">
        <v>7.29</v>
      </c>
    </row>
    <row r="92" spans="1:13" x14ac:dyDescent="0.35">
      <c r="A92" s="6">
        <v>85</v>
      </c>
      <c r="B92" s="44">
        <v>9.9681000000000006E-2</v>
      </c>
      <c r="C92" s="44">
        <v>9.4949000000000006E-2</v>
      </c>
      <c r="D92" s="45">
        <v>41347</v>
      </c>
      <c r="E92" s="45">
        <v>3925.8</v>
      </c>
      <c r="F92" s="46">
        <v>5.83</v>
      </c>
      <c r="G92" s="6" t="s">
        <v>9</v>
      </c>
      <c r="H92" s="6">
        <v>85</v>
      </c>
      <c r="I92" s="44">
        <v>7.5716000000000006E-2</v>
      </c>
      <c r="J92" s="44">
        <v>7.2954000000000005E-2</v>
      </c>
      <c r="K92" s="45">
        <v>54224.3</v>
      </c>
      <c r="L92" s="45">
        <v>3955.9</v>
      </c>
      <c r="M92" s="46">
        <v>6.75</v>
      </c>
    </row>
    <row r="93" spans="1:13" x14ac:dyDescent="0.35">
      <c r="A93" s="6">
        <v>86</v>
      </c>
      <c r="B93" s="44">
        <v>0.115449</v>
      </c>
      <c r="C93" s="44">
        <v>0.109148</v>
      </c>
      <c r="D93" s="45">
        <v>37421.199999999997</v>
      </c>
      <c r="E93" s="45">
        <v>4084.5</v>
      </c>
      <c r="F93" s="46">
        <v>5.39</v>
      </c>
      <c r="G93" s="6" t="s">
        <v>9</v>
      </c>
      <c r="H93" s="6">
        <v>86</v>
      </c>
      <c r="I93" s="44">
        <v>8.7051000000000003E-2</v>
      </c>
      <c r="J93" s="44">
        <v>8.3419999999999994E-2</v>
      </c>
      <c r="K93" s="45">
        <v>50268.4</v>
      </c>
      <c r="L93" s="45">
        <v>4193.3999999999996</v>
      </c>
      <c r="M93" s="46">
        <v>6.24</v>
      </c>
    </row>
    <row r="94" spans="1:13" x14ac:dyDescent="0.35">
      <c r="A94" s="6">
        <v>87</v>
      </c>
      <c r="B94" s="44">
        <v>0.13114300000000001</v>
      </c>
      <c r="C94" s="44">
        <v>0.123073</v>
      </c>
      <c r="D94" s="45">
        <v>33336.699999999997</v>
      </c>
      <c r="E94" s="45">
        <v>4102.8999999999996</v>
      </c>
      <c r="F94" s="46">
        <v>4.99</v>
      </c>
      <c r="G94" s="6" t="s">
        <v>9</v>
      </c>
      <c r="H94" s="6">
        <v>87</v>
      </c>
      <c r="I94" s="44">
        <v>0.101387</v>
      </c>
      <c r="J94" s="44">
        <v>9.6494999999999997E-2</v>
      </c>
      <c r="K94" s="45">
        <v>46075.1</v>
      </c>
      <c r="L94" s="45">
        <v>4446</v>
      </c>
      <c r="M94" s="46">
        <v>5.76</v>
      </c>
    </row>
    <row r="95" spans="1:13" x14ac:dyDescent="0.35">
      <c r="A95" s="6">
        <v>88</v>
      </c>
      <c r="B95" s="44">
        <v>0.147951</v>
      </c>
      <c r="C95" s="44">
        <v>0.13775999999999999</v>
      </c>
      <c r="D95" s="45">
        <v>29233.9</v>
      </c>
      <c r="E95" s="45">
        <v>4027.2</v>
      </c>
      <c r="F95" s="46">
        <v>4.62</v>
      </c>
      <c r="G95" s="6" t="s">
        <v>9</v>
      </c>
      <c r="H95" s="6">
        <v>88</v>
      </c>
      <c r="I95" s="44">
        <v>0.11566800000000001</v>
      </c>
      <c r="J95" s="44">
        <v>0.109344</v>
      </c>
      <c r="K95" s="45">
        <v>41629</v>
      </c>
      <c r="L95" s="45">
        <v>4551.8999999999996</v>
      </c>
      <c r="M95" s="46">
        <v>5.32</v>
      </c>
    </row>
    <row r="96" spans="1:13" x14ac:dyDescent="0.35">
      <c r="A96" s="6">
        <v>89</v>
      </c>
      <c r="B96" s="44">
        <v>0.16932700000000001</v>
      </c>
      <c r="C96" s="44">
        <v>0.15611</v>
      </c>
      <c r="D96" s="45">
        <v>25206.6</v>
      </c>
      <c r="E96" s="45">
        <v>3935</v>
      </c>
      <c r="F96" s="46">
        <v>4.28</v>
      </c>
      <c r="G96" s="6" t="s">
        <v>9</v>
      </c>
      <c r="H96" s="6">
        <v>89</v>
      </c>
      <c r="I96" s="44">
        <v>0.12951199999999999</v>
      </c>
      <c r="J96" s="44">
        <v>0.12163499999999999</v>
      </c>
      <c r="K96" s="45">
        <v>37077.199999999997</v>
      </c>
      <c r="L96" s="45">
        <v>4509.8999999999996</v>
      </c>
      <c r="M96" s="46">
        <v>4.92</v>
      </c>
    </row>
    <row r="97" spans="1:13" x14ac:dyDescent="0.35">
      <c r="A97" s="6">
        <v>90</v>
      </c>
      <c r="B97" s="44">
        <v>0.17926700000000001</v>
      </c>
      <c r="C97" s="44">
        <v>0.164521</v>
      </c>
      <c r="D97" s="45">
        <v>21271.599999999999</v>
      </c>
      <c r="E97" s="45">
        <v>3499.6</v>
      </c>
      <c r="F97" s="46">
        <v>3.98</v>
      </c>
      <c r="G97" s="6" t="s">
        <v>9</v>
      </c>
      <c r="H97" s="6">
        <v>90</v>
      </c>
      <c r="I97" s="44">
        <v>0.147619</v>
      </c>
      <c r="J97" s="44">
        <v>0.13747300000000001</v>
      </c>
      <c r="K97" s="45">
        <v>32567.3</v>
      </c>
      <c r="L97" s="45">
        <v>4477.1000000000004</v>
      </c>
      <c r="M97" s="46">
        <v>4.53</v>
      </c>
    </row>
    <row r="98" spans="1:13" x14ac:dyDescent="0.35">
      <c r="A98" s="6">
        <v>91</v>
      </c>
      <c r="B98" s="44">
        <v>0.20058599999999999</v>
      </c>
      <c r="C98" s="44">
        <v>0.18230199999999999</v>
      </c>
      <c r="D98" s="45">
        <v>17772</v>
      </c>
      <c r="E98" s="45">
        <v>3239.9</v>
      </c>
      <c r="F98" s="46">
        <v>3.66</v>
      </c>
      <c r="G98" s="6" t="s">
        <v>9</v>
      </c>
      <c r="H98" s="6">
        <v>91</v>
      </c>
      <c r="I98" s="44">
        <v>0.16702800000000001</v>
      </c>
      <c r="J98" s="44">
        <v>0.15415400000000001</v>
      </c>
      <c r="K98" s="45">
        <v>28090.2</v>
      </c>
      <c r="L98" s="45">
        <v>4330.2</v>
      </c>
      <c r="M98" s="46">
        <v>4.17</v>
      </c>
    </row>
    <row r="99" spans="1:13" x14ac:dyDescent="0.35">
      <c r="A99" s="6">
        <v>92</v>
      </c>
      <c r="B99" s="44">
        <v>0.22930900000000001</v>
      </c>
      <c r="C99" s="44">
        <v>0.20572199999999999</v>
      </c>
      <c r="D99" s="45">
        <v>14532.1</v>
      </c>
      <c r="E99" s="45">
        <v>2989.6</v>
      </c>
      <c r="F99" s="46">
        <v>3.37</v>
      </c>
      <c r="G99" s="6" t="s">
        <v>9</v>
      </c>
      <c r="H99" s="6">
        <v>92</v>
      </c>
      <c r="I99" s="44">
        <v>0.18909000000000001</v>
      </c>
      <c r="J99" s="44">
        <v>0.17275699999999999</v>
      </c>
      <c r="K99" s="45">
        <v>23760</v>
      </c>
      <c r="L99" s="45">
        <v>4104.7</v>
      </c>
      <c r="M99" s="46">
        <v>3.84</v>
      </c>
    </row>
    <row r="100" spans="1:13" x14ac:dyDescent="0.35">
      <c r="A100" s="6">
        <v>93</v>
      </c>
      <c r="B100" s="44">
        <v>0.251855</v>
      </c>
      <c r="C100" s="44">
        <v>0.223687</v>
      </c>
      <c r="D100" s="45">
        <v>11542.5</v>
      </c>
      <c r="E100" s="45">
        <v>2581.9</v>
      </c>
      <c r="F100" s="46">
        <v>3.11</v>
      </c>
      <c r="G100" s="6" t="s">
        <v>9</v>
      </c>
      <c r="H100" s="6">
        <v>93</v>
      </c>
      <c r="I100" s="44">
        <v>0.21423</v>
      </c>
      <c r="J100" s="44">
        <v>0.19350300000000001</v>
      </c>
      <c r="K100" s="45">
        <v>19655.3</v>
      </c>
      <c r="L100" s="45">
        <v>3803.4</v>
      </c>
      <c r="M100" s="46">
        <v>3.54</v>
      </c>
    </row>
    <row r="101" spans="1:13" x14ac:dyDescent="0.35">
      <c r="A101" s="6">
        <v>94</v>
      </c>
      <c r="B101" s="44">
        <v>0.28471299999999999</v>
      </c>
      <c r="C101" s="44">
        <v>0.24923300000000001</v>
      </c>
      <c r="D101" s="45">
        <v>8960.6</v>
      </c>
      <c r="E101" s="45">
        <v>2233.3000000000002</v>
      </c>
      <c r="F101" s="46">
        <v>2.86</v>
      </c>
      <c r="G101" s="6" t="s">
        <v>9</v>
      </c>
      <c r="H101" s="6">
        <v>94</v>
      </c>
      <c r="I101" s="44">
        <v>0.23938999999999999</v>
      </c>
      <c r="J101" s="44">
        <v>0.21379899999999999</v>
      </c>
      <c r="K101" s="45">
        <v>15851.9</v>
      </c>
      <c r="L101" s="45">
        <v>3389.1</v>
      </c>
      <c r="M101" s="46">
        <v>3.26</v>
      </c>
    </row>
    <row r="102" spans="1:13" x14ac:dyDescent="0.35">
      <c r="A102" s="6">
        <v>95</v>
      </c>
      <c r="B102" s="44">
        <v>0.30672700000000003</v>
      </c>
      <c r="C102" s="44">
        <v>0.26594099999999998</v>
      </c>
      <c r="D102" s="45">
        <v>6727.3</v>
      </c>
      <c r="E102" s="45">
        <v>1789.1</v>
      </c>
      <c r="F102" s="46">
        <v>2.64</v>
      </c>
      <c r="G102" s="6" t="s">
        <v>9</v>
      </c>
      <c r="H102" s="6">
        <v>95</v>
      </c>
      <c r="I102" s="44">
        <v>0.26485399999999998</v>
      </c>
      <c r="J102" s="44">
        <v>0.23388200000000001</v>
      </c>
      <c r="K102" s="45">
        <v>12462.8</v>
      </c>
      <c r="L102" s="45">
        <v>2914.8</v>
      </c>
      <c r="M102" s="46">
        <v>3.02</v>
      </c>
    </row>
    <row r="103" spans="1:13" x14ac:dyDescent="0.35">
      <c r="A103" s="6">
        <v>96</v>
      </c>
      <c r="B103" s="44">
        <v>0.35952499999999998</v>
      </c>
      <c r="C103" s="44">
        <v>0.30474400000000001</v>
      </c>
      <c r="D103" s="45">
        <v>4938.3</v>
      </c>
      <c r="E103" s="45">
        <v>1504.9</v>
      </c>
      <c r="F103" s="46">
        <v>2.42</v>
      </c>
      <c r="G103" s="6" t="s">
        <v>9</v>
      </c>
      <c r="H103" s="6">
        <v>96</v>
      </c>
      <c r="I103" s="44">
        <v>0.293047</v>
      </c>
      <c r="J103" s="44">
        <v>0.25559599999999999</v>
      </c>
      <c r="K103" s="45">
        <v>9548</v>
      </c>
      <c r="L103" s="45">
        <v>2440.4</v>
      </c>
      <c r="M103" s="46">
        <v>2.78</v>
      </c>
    </row>
    <row r="104" spans="1:13" x14ac:dyDescent="0.35">
      <c r="A104" s="6">
        <v>97</v>
      </c>
      <c r="B104" s="44">
        <v>0.38990000000000002</v>
      </c>
      <c r="C104" s="44">
        <v>0.32629000000000002</v>
      </c>
      <c r="D104" s="45">
        <v>3433.4</v>
      </c>
      <c r="E104" s="45">
        <v>1120.3</v>
      </c>
      <c r="F104" s="46">
        <v>2.2599999999999998</v>
      </c>
      <c r="G104" s="6" t="s">
        <v>9</v>
      </c>
      <c r="H104" s="6">
        <v>97</v>
      </c>
      <c r="I104" s="44">
        <v>0.33214900000000003</v>
      </c>
      <c r="J104" s="44">
        <v>0.28484399999999999</v>
      </c>
      <c r="K104" s="45">
        <v>7107.5</v>
      </c>
      <c r="L104" s="45">
        <v>2024.5</v>
      </c>
      <c r="M104" s="46">
        <v>2.57</v>
      </c>
    </row>
    <row r="105" spans="1:13" x14ac:dyDescent="0.35">
      <c r="A105" s="6">
        <v>98</v>
      </c>
      <c r="B105" s="44">
        <v>0.38677800000000001</v>
      </c>
      <c r="C105" s="44">
        <v>0.32410099999999997</v>
      </c>
      <c r="D105" s="45">
        <v>2313.1</v>
      </c>
      <c r="E105" s="45">
        <v>749.7</v>
      </c>
      <c r="F105" s="46">
        <v>2.11</v>
      </c>
      <c r="G105" s="6" t="s">
        <v>9</v>
      </c>
      <c r="H105" s="6">
        <v>98</v>
      </c>
      <c r="I105" s="44">
        <v>0.34062999999999999</v>
      </c>
      <c r="J105" s="44">
        <v>0.29105799999999998</v>
      </c>
      <c r="K105" s="45">
        <v>5083</v>
      </c>
      <c r="L105" s="45">
        <v>1479.4</v>
      </c>
      <c r="M105" s="46">
        <v>2.39</v>
      </c>
    </row>
    <row r="106" spans="1:13" x14ac:dyDescent="0.35">
      <c r="A106" s="6">
        <v>99</v>
      </c>
      <c r="B106" s="44">
        <v>0.48621700000000001</v>
      </c>
      <c r="C106" s="44">
        <v>0.39112999999999998</v>
      </c>
      <c r="D106" s="45">
        <v>1563.4</v>
      </c>
      <c r="E106" s="45">
        <v>611.5</v>
      </c>
      <c r="F106" s="46">
        <v>1.88</v>
      </c>
      <c r="G106" s="6" t="s">
        <v>9</v>
      </c>
      <c r="H106" s="6">
        <v>99</v>
      </c>
      <c r="I106" s="44">
        <v>0.39841199999999999</v>
      </c>
      <c r="J106" s="44">
        <v>0.33223000000000003</v>
      </c>
      <c r="K106" s="45">
        <v>3603.6</v>
      </c>
      <c r="L106" s="45">
        <v>1197.2</v>
      </c>
      <c r="M106" s="46">
        <v>2.17</v>
      </c>
    </row>
    <row r="107" spans="1:13" x14ac:dyDescent="0.35">
      <c r="A107" s="6">
        <v>100</v>
      </c>
      <c r="B107" s="6">
        <v>0.51831799999999995</v>
      </c>
      <c r="C107" s="6">
        <v>0.411638</v>
      </c>
      <c r="D107" s="6">
        <v>951.9</v>
      </c>
      <c r="E107" s="6">
        <v>391.8</v>
      </c>
      <c r="F107" s="6">
        <v>1.77</v>
      </c>
      <c r="G107" s="6" t="s">
        <v>9</v>
      </c>
      <c r="H107" s="6">
        <v>100</v>
      </c>
      <c r="I107" s="6">
        <v>0.44179800000000002</v>
      </c>
      <c r="J107" s="6">
        <v>0.36186299999999999</v>
      </c>
      <c r="K107" s="6">
        <v>2406.3000000000002</v>
      </c>
      <c r="L107" s="6">
        <v>870.8</v>
      </c>
      <c r="M107" s="6">
        <v>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5" x14ac:dyDescent="0.35"/>
  <cols>
    <col min="1" max="16384" width="10.90625" style="6"/>
  </cols>
  <sheetData>
    <row r="1" spans="1:13" s="2" customFormat="1" ht="31" customHeight="1" x14ac:dyDescent="0.25">
      <c r="A1" s="26" t="s">
        <v>70</v>
      </c>
      <c r="B1" s="26"/>
      <c r="C1" s="26"/>
      <c r="D1" s="26"/>
      <c r="E1" s="26"/>
      <c r="F1" s="26"/>
      <c r="G1" s="26"/>
      <c r="H1" s="26"/>
      <c r="I1" s="26"/>
      <c r="J1" s="26"/>
      <c r="K1" s="26"/>
      <c r="L1" s="26"/>
    </row>
    <row r="2" spans="1:13" x14ac:dyDescent="0.35">
      <c r="A2" s="6" t="s">
        <v>1</v>
      </c>
    </row>
    <row r="3" spans="1:13" x14ac:dyDescent="0.35">
      <c r="A3" s="6" t="s">
        <v>2</v>
      </c>
    </row>
    <row r="4" spans="1:13" s="4" customFormat="1" x14ac:dyDescent="0.25">
      <c r="A4" s="9" t="str">
        <f>HYPERLINK("#'Contents'!A1", "Back to contents")</f>
        <v>Back to contents</v>
      </c>
    </row>
    <row r="5" spans="1:13" s="3" customFormat="1" ht="31" customHeight="1" x14ac:dyDescent="0.25">
      <c r="A5" s="47" t="s">
        <v>64</v>
      </c>
      <c r="B5" s="47"/>
      <c r="C5" s="47"/>
      <c r="D5" s="47"/>
      <c r="E5" s="47"/>
      <c r="F5" s="47"/>
      <c r="G5" s="47"/>
      <c r="H5" s="47" t="s">
        <v>65</v>
      </c>
    </row>
    <row r="6" spans="1:13" ht="30" customHeight="1" x14ac:dyDescent="0.35">
      <c r="A6" s="48" t="s">
        <v>3</v>
      </c>
      <c r="B6" s="48" t="s">
        <v>4</v>
      </c>
      <c r="C6" s="48" t="s">
        <v>5</v>
      </c>
      <c r="D6" s="48" t="s">
        <v>6</v>
      </c>
      <c r="E6" s="48" t="s">
        <v>7</v>
      </c>
      <c r="F6" s="48" t="s">
        <v>8</v>
      </c>
      <c r="G6" s="6" t="s">
        <v>9</v>
      </c>
      <c r="H6" s="48" t="s">
        <v>3</v>
      </c>
      <c r="I6" s="48" t="s">
        <v>4</v>
      </c>
      <c r="J6" s="48" t="s">
        <v>5</v>
      </c>
      <c r="K6" s="48" t="s">
        <v>6</v>
      </c>
      <c r="L6" s="48" t="s">
        <v>7</v>
      </c>
      <c r="M6" s="48" t="s">
        <v>8</v>
      </c>
    </row>
    <row r="7" spans="1:13" x14ac:dyDescent="0.35">
      <c r="A7" s="6">
        <v>0</v>
      </c>
      <c r="B7" s="44">
        <v>4.3639999999999998E-3</v>
      </c>
      <c r="C7" s="44">
        <v>4.3540000000000002E-3</v>
      </c>
      <c r="D7" s="45">
        <v>100000</v>
      </c>
      <c r="E7" s="45">
        <v>435.4</v>
      </c>
      <c r="F7" s="46">
        <v>79.45</v>
      </c>
      <c r="G7" s="6" t="s">
        <v>9</v>
      </c>
      <c r="H7" s="6">
        <v>0</v>
      </c>
      <c r="I7" s="44">
        <v>3.5980000000000001E-3</v>
      </c>
      <c r="J7" s="44">
        <v>3.5920000000000001E-3</v>
      </c>
      <c r="K7" s="45">
        <v>100000</v>
      </c>
      <c r="L7" s="45">
        <v>359.2</v>
      </c>
      <c r="M7" s="46">
        <v>83.13</v>
      </c>
    </row>
    <row r="8" spans="1:13" x14ac:dyDescent="0.35">
      <c r="A8" s="6">
        <v>1</v>
      </c>
      <c r="B8" s="44">
        <v>2.4800000000000001E-4</v>
      </c>
      <c r="C8" s="44">
        <v>2.4800000000000001E-4</v>
      </c>
      <c r="D8" s="45">
        <v>99564.6</v>
      </c>
      <c r="E8" s="45">
        <v>24.7</v>
      </c>
      <c r="F8" s="46">
        <v>78.8</v>
      </c>
      <c r="G8" s="6" t="s">
        <v>9</v>
      </c>
      <c r="H8" s="6">
        <v>1</v>
      </c>
      <c r="I8" s="44">
        <v>1.7699999999999999E-4</v>
      </c>
      <c r="J8" s="44">
        <v>1.76E-4</v>
      </c>
      <c r="K8" s="45">
        <v>99640.8</v>
      </c>
      <c r="L8" s="45">
        <v>17.600000000000001</v>
      </c>
      <c r="M8" s="46">
        <v>82.43</v>
      </c>
    </row>
    <row r="9" spans="1:13" x14ac:dyDescent="0.35">
      <c r="A9" s="6">
        <v>2</v>
      </c>
      <c r="B9" s="44">
        <v>1.4300000000000001E-4</v>
      </c>
      <c r="C9" s="44">
        <v>1.4300000000000001E-4</v>
      </c>
      <c r="D9" s="45">
        <v>99539.8</v>
      </c>
      <c r="E9" s="45">
        <v>14.3</v>
      </c>
      <c r="F9" s="46">
        <v>77.819999999999993</v>
      </c>
      <c r="G9" s="6" t="s">
        <v>9</v>
      </c>
      <c r="H9" s="6">
        <v>2</v>
      </c>
      <c r="I9" s="44">
        <v>1.4799999999999999E-4</v>
      </c>
      <c r="J9" s="44">
        <v>1.4799999999999999E-4</v>
      </c>
      <c r="K9" s="45">
        <v>99623.3</v>
      </c>
      <c r="L9" s="45">
        <v>14.8</v>
      </c>
      <c r="M9" s="46">
        <v>81.45</v>
      </c>
    </row>
    <row r="10" spans="1:13" x14ac:dyDescent="0.35">
      <c r="A10" s="6">
        <v>3</v>
      </c>
      <c r="B10" s="44">
        <v>1.2E-4</v>
      </c>
      <c r="C10" s="44">
        <v>1.2E-4</v>
      </c>
      <c r="D10" s="45">
        <v>99525.6</v>
      </c>
      <c r="E10" s="45">
        <v>12</v>
      </c>
      <c r="F10" s="46">
        <v>76.83</v>
      </c>
      <c r="G10" s="6" t="s">
        <v>9</v>
      </c>
      <c r="H10" s="6">
        <v>3</v>
      </c>
      <c r="I10" s="44">
        <v>9.3999999999999994E-5</v>
      </c>
      <c r="J10" s="44">
        <v>9.3999999999999994E-5</v>
      </c>
      <c r="K10" s="45">
        <v>99608.5</v>
      </c>
      <c r="L10" s="45">
        <v>9.4</v>
      </c>
      <c r="M10" s="46">
        <v>80.459999999999994</v>
      </c>
    </row>
    <row r="11" spans="1:13" x14ac:dyDescent="0.35">
      <c r="A11" s="6">
        <v>4</v>
      </c>
      <c r="B11" s="44">
        <v>1.01E-4</v>
      </c>
      <c r="C11" s="44">
        <v>1.01E-4</v>
      </c>
      <c r="D11" s="45">
        <v>99513.600000000006</v>
      </c>
      <c r="E11" s="45">
        <v>10.1</v>
      </c>
      <c r="F11" s="46">
        <v>75.84</v>
      </c>
      <c r="G11" s="6" t="s">
        <v>9</v>
      </c>
      <c r="H11" s="6">
        <v>4</v>
      </c>
      <c r="I11" s="44">
        <v>8.7000000000000001E-5</v>
      </c>
      <c r="J11" s="44">
        <v>8.7000000000000001E-5</v>
      </c>
      <c r="K11" s="45">
        <v>99599.1</v>
      </c>
      <c r="L11" s="45">
        <v>8.6</v>
      </c>
      <c r="M11" s="46">
        <v>79.47</v>
      </c>
    </row>
    <row r="12" spans="1:13" x14ac:dyDescent="0.35">
      <c r="A12" s="6">
        <v>5</v>
      </c>
      <c r="B12" s="44">
        <v>1.01E-4</v>
      </c>
      <c r="C12" s="44">
        <v>1.01E-4</v>
      </c>
      <c r="D12" s="45">
        <v>99503.5</v>
      </c>
      <c r="E12" s="45">
        <v>10.1</v>
      </c>
      <c r="F12" s="46">
        <v>74.849999999999994</v>
      </c>
      <c r="G12" s="6" t="s">
        <v>9</v>
      </c>
      <c r="H12" s="6">
        <v>5</v>
      </c>
      <c r="I12" s="44">
        <v>7.2999999999999999E-5</v>
      </c>
      <c r="J12" s="44">
        <v>7.2999999999999999E-5</v>
      </c>
      <c r="K12" s="45">
        <v>99590.5</v>
      </c>
      <c r="L12" s="45">
        <v>7.2</v>
      </c>
      <c r="M12" s="46">
        <v>78.47</v>
      </c>
    </row>
    <row r="13" spans="1:13" x14ac:dyDescent="0.35">
      <c r="A13" s="6">
        <v>6</v>
      </c>
      <c r="B13" s="44">
        <v>7.4999999999999993E-5</v>
      </c>
      <c r="C13" s="44">
        <v>7.4999999999999993E-5</v>
      </c>
      <c r="D13" s="45">
        <v>99493.4</v>
      </c>
      <c r="E13" s="45">
        <v>7.4</v>
      </c>
      <c r="F13" s="46">
        <v>73.849999999999994</v>
      </c>
      <c r="G13" s="6" t="s">
        <v>9</v>
      </c>
      <c r="H13" s="6">
        <v>6</v>
      </c>
      <c r="I13" s="44">
        <v>7.6000000000000004E-5</v>
      </c>
      <c r="J13" s="44">
        <v>7.6000000000000004E-5</v>
      </c>
      <c r="K13" s="45">
        <v>99583.2</v>
      </c>
      <c r="L13" s="45">
        <v>7.6</v>
      </c>
      <c r="M13" s="46">
        <v>77.48</v>
      </c>
    </row>
    <row r="14" spans="1:13" x14ac:dyDescent="0.35">
      <c r="A14" s="6">
        <v>7</v>
      </c>
      <c r="B14" s="44">
        <v>8.3999999999999995E-5</v>
      </c>
      <c r="C14" s="44">
        <v>8.3999999999999995E-5</v>
      </c>
      <c r="D14" s="45">
        <v>99486</v>
      </c>
      <c r="E14" s="45">
        <v>8.4</v>
      </c>
      <c r="F14" s="46">
        <v>72.86</v>
      </c>
      <c r="G14" s="6" t="s">
        <v>9</v>
      </c>
      <c r="H14" s="6">
        <v>7</v>
      </c>
      <c r="I14" s="44">
        <v>7.3999999999999996E-5</v>
      </c>
      <c r="J14" s="44">
        <v>7.3999999999999996E-5</v>
      </c>
      <c r="K14" s="45">
        <v>99575.7</v>
      </c>
      <c r="L14" s="45">
        <v>7.4</v>
      </c>
      <c r="M14" s="46">
        <v>76.489999999999995</v>
      </c>
    </row>
    <row r="15" spans="1:13" x14ac:dyDescent="0.35">
      <c r="A15" s="6">
        <v>8</v>
      </c>
      <c r="B15" s="44">
        <v>7.8999999999999996E-5</v>
      </c>
      <c r="C15" s="44">
        <v>7.8999999999999996E-5</v>
      </c>
      <c r="D15" s="45">
        <v>99477.6</v>
      </c>
      <c r="E15" s="45">
        <v>7.9</v>
      </c>
      <c r="F15" s="46">
        <v>71.86</v>
      </c>
      <c r="G15" s="6" t="s">
        <v>9</v>
      </c>
      <c r="H15" s="6">
        <v>8</v>
      </c>
      <c r="I15" s="44">
        <v>7.4999999999999993E-5</v>
      </c>
      <c r="J15" s="44">
        <v>7.4999999999999993E-5</v>
      </c>
      <c r="K15" s="45">
        <v>99568.3</v>
      </c>
      <c r="L15" s="45">
        <v>7.4</v>
      </c>
      <c r="M15" s="46">
        <v>75.489999999999995</v>
      </c>
    </row>
    <row r="16" spans="1:13" x14ac:dyDescent="0.35">
      <c r="A16" s="6">
        <v>9</v>
      </c>
      <c r="B16" s="44">
        <v>9.0000000000000006E-5</v>
      </c>
      <c r="C16" s="44">
        <v>9.0000000000000006E-5</v>
      </c>
      <c r="D16" s="45">
        <v>99469.7</v>
      </c>
      <c r="E16" s="45">
        <v>8.9</v>
      </c>
      <c r="F16" s="46">
        <v>70.87</v>
      </c>
      <c r="G16" s="6" t="s">
        <v>9</v>
      </c>
      <c r="H16" s="6">
        <v>9</v>
      </c>
      <c r="I16" s="44">
        <v>4.3000000000000002E-5</v>
      </c>
      <c r="J16" s="44">
        <v>4.3000000000000002E-5</v>
      </c>
      <c r="K16" s="45">
        <v>99560.9</v>
      </c>
      <c r="L16" s="45">
        <v>4.3</v>
      </c>
      <c r="M16" s="46">
        <v>74.5</v>
      </c>
    </row>
    <row r="17" spans="1:13" x14ac:dyDescent="0.35">
      <c r="A17" s="6">
        <v>10</v>
      </c>
      <c r="B17" s="44">
        <v>5.8999999999999998E-5</v>
      </c>
      <c r="C17" s="44">
        <v>5.8999999999999998E-5</v>
      </c>
      <c r="D17" s="45">
        <v>99460.800000000003</v>
      </c>
      <c r="E17" s="45">
        <v>5.9</v>
      </c>
      <c r="F17" s="46">
        <v>69.88</v>
      </c>
      <c r="G17" s="6" t="s">
        <v>9</v>
      </c>
      <c r="H17" s="6">
        <v>10</v>
      </c>
      <c r="I17" s="44">
        <v>4.1E-5</v>
      </c>
      <c r="J17" s="44">
        <v>4.1E-5</v>
      </c>
      <c r="K17" s="45">
        <v>99556.6</v>
      </c>
      <c r="L17" s="45">
        <v>4.0999999999999996</v>
      </c>
      <c r="M17" s="46">
        <v>73.5</v>
      </c>
    </row>
    <row r="18" spans="1:13" x14ac:dyDescent="0.35">
      <c r="A18" s="6">
        <v>11</v>
      </c>
      <c r="B18" s="44">
        <v>7.2000000000000002E-5</v>
      </c>
      <c r="C18" s="44">
        <v>7.2000000000000002E-5</v>
      </c>
      <c r="D18" s="45">
        <v>99454.9</v>
      </c>
      <c r="E18" s="45">
        <v>7.2</v>
      </c>
      <c r="F18" s="46">
        <v>68.88</v>
      </c>
      <c r="G18" s="6" t="s">
        <v>9</v>
      </c>
      <c r="H18" s="6">
        <v>11</v>
      </c>
      <c r="I18" s="44">
        <v>7.8999999999999996E-5</v>
      </c>
      <c r="J18" s="44">
        <v>7.8999999999999996E-5</v>
      </c>
      <c r="K18" s="45">
        <v>99552.5</v>
      </c>
      <c r="L18" s="45">
        <v>7.8</v>
      </c>
      <c r="M18" s="46">
        <v>72.5</v>
      </c>
    </row>
    <row r="19" spans="1:13" x14ac:dyDescent="0.35">
      <c r="A19" s="6">
        <v>12</v>
      </c>
      <c r="B19" s="44">
        <v>1.02E-4</v>
      </c>
      <c r="C19" s="44">
        <v>1.02E-4</v>
      </c>
      <c r="D19" s="45">
        <v>99447.8</v>
      </c>
      <c r="E19" s="45">
        <v>10.199999999999999</v>
      </c>
      <c r="F19" s="46">
        <v>67.89</v>
      </c>
      <c r="G19" s="6" t="s">
        <v>9</v>
      </c>
      <c r="H19" s="6">
        <v>12</v>
      </c>
      <c r="I19" s="44">
        <v>8.6000000000000003E-5</v>
      </c>
      <c r="J19" s="44">
        <v>8.6000000000000003E-5</v>
      </c>
      <c r="K19" s="45">
        <v>99544.7</v>
      </c>
      <c r="L19" s="45">
        <v>8.6</v>
      </c>
      <c r="M19" s="46">
        <v>71.510000000000005</v>
      </c>
    </row>
    <row r="20" spans="1:13" x14ac:dyDescent="0.35">
      <c r="A20" s="6">
        <v>13</v>
      </c>
      <c r="B20" s="44">
        <v>1.12E-4</v>
      </c>
      <c r="C20" s="44">
        <v>1.12E-4</v>
      </c>
      <c r="D20" s="45">
        <v>99437.6</v>
      </c>
      <c r="E20" s="45">
        <v>11.2</v>
      </c>
      <c r="F20" s="46">
        <v>66.89</v>
      </c>
      <c r="G20" s="6" t="s">
        <v>9</v>
      </c>
      <c r="H20" s="6">
        <v>13</v>
      </c>
      <c r="I20" s="44">
        <v>6.6000000000000005E-5</v>
      </c>
      <c r="J20" s="44">
        <v>6.6000000000000005E-5</v>
      </c>
      <c r="K20" s="45">
        <v>99536.1</v>
      </c>
      <c r="L20" s="45">
        <v>6.5</v>
      </c>
      <c r="M20" s="46">
        <v>70.52</v>
      </c>
    </row>
    <row r="21" spans="1:13" x14ac:dyDescent="0.35">
      <c r="A21" s="6">
        <v>14</v>
      </c>
      <c r="B21" s="44">
        <v>1.0399999999999999E-4</v>
      </c>
      <c r="C21" s="44">
        <v>1.03E-4</v>
      </c>
      <c r="D21" s="45">
        <v>99426.4</v>
      </c>
      <c r="E21" s="45">
        <v>10.3</v>
      </c>
      <c r="F21" s="46">
        <v>65.900000000000006</v>
      </c>
      <c r="G21" s="6" t="s">
        <v>9</v>
      </c>
      <c r="H21" s="6">
        <v>14</v>
      </c>
      <c r="I21" s="44">
        <v>9.0000000000000006E-5</v>
      </c>
      <c r="J21" s="44">
        <v>9.0000000000000006E-5</v>
      </c>
      <c r="K21" s="45">
        <v>99529.5</v>
      </c>
      <c r="L21" s="45">
        <v>9</v>
      </c>
      <c r="M21" s="46">
        <v>69.52</v>
      </c>
    </row>
    <row r="22" spans="1:13" x14ac:dyDescent="0.35">
      <c r="A22" s="6">
        <v>15</v>
      </c>
      <c r="B22" s="44">
        <v>1.75E-4</v>
      </c>
      <c r="C22" s="44">
        <v>1.75E-4</v>
      </c>
      <c r="D22" s="45">
        <v>99416.1</v>
      </c>
      <c r="E22" s="45">
        <v>17.399999999999999</v>
      </c>
      <c r="F22" s="46">
        <v>64.91</v>
      </c>
      <c r="G22" s="6" t="s">
        <v>9</v>
      </c>
      <c r="H22" s="6">
        <v>15</v>
      </c>
      <c r="I22" s="44">
        <v>8.7999999999999998E-5</v>
      </c>
      <c r="J22" s="44">
        <v>8.7999999999999998E-5</v>
      </c>
      <c r="K22" s="45">
        <v>99520.5</v>
      </c>
      <c r="L22" s="45">
        <v>8.8000000000000007</v>
      </c>
      <c r="M22" s="46">
        <v>68.53</v>
      </c>
    </row>
    <row r="23" spans="1:13" x14ac:dyDescent="0.35">
      <c r="A23" s="6">
        <v>16</v>
      </c>
      <c r="B23" s="44">
        <v>2.3900000000000001E-4</v>
      </c>
      <c r="C23" s="44">
        <v>2.3800000000000001E-4</v>
      </c>
      <c r="D23" s="45">
        <v>99398.8</v>
      </c>
      <c r="E23" s="45">
        <v>23.7</v>
      </c>
      <c r="F23" s="46">
        <v>63.92</v>
      </c>
      <c r="G23" s="6" t="s">
        <v>9</v>
      </c>
      <c r="H23" s="6">
        <v>16</v>
      </c>
      <c r="I23" s="44">
        <v>1.6100000000000001E-4</v>
      </c>
      <c r="J23" s="44">
        <v>1.6100000000000001E-4</v>
      </c>
      <c r="K23" s="45">
        <v>99511.8</v>
      </c>
      <c r="L23" s="45">
        <v>16.100000000000001</v>
      </c>
      <c r="M23" s="46">
        <v>67.53</v>
      </c>
    </row>
    <row r="24" spans="1:13" x14ac:dyDescent="0.35">
      <c r="A24" s="6">
        <v>17</v>
      </c>
      <c r="B24" s="44">
        <v>3.2499999999999999E-4</v>
      </c>
      <c r="C24" s="44">
        <v>3.2499999999999999E-4</v>
      </c>
      <c r="D24" s="45">
        <v>99375.1</v>
      </c>
      <c r="E24" s="45">
        <v>32.200000000000003</v>
      </c>
      <c r="F24" s="46">
        <v>62.93</v>
      </c>
      <c r="G24" s="6" t="s">
        <v>9</v>
      </c>
      <c r="H24" s="6">
        <v>17</v>
      </c>
      <c r="I24" s="44">
        <v>1.54E-4</v>
      </c>
      <c r="J24" s="44">
        <v>1.54E-4</v>
      </c>
      <c r="K24" s="45">
        <v>99495.7</v>
      </c>
      <c r="L24" s="45">
        <v>15.3</v>
      </c>
      <c r="M24" s="46">
        <v>66.540000000000006</v>
      </c>
    </row>
    <row r="25" spans="1:13" x14ac:dyDescent="0.35">
      <c r="A25" s="6">
        <v>18</v>
      </c>
      <c r="B25" s="44">
        <v>3.7100000000000002E-4</v>
      </c>
      <c r="C25" s="44">
        <v>3.7100000000000002E-4</v>
      </c>
      <c r="D25" s="45">
        <v>99342.8</v>
      </c>
      <c r="E25" s="45">
        <v>36.799999999999997</v>
      </c>
      <c r="F25" s="46">
        <v>61.95</v>
      </c>
      <c r="G25" s="6" t="s">
        <v>9</v>
      </c>
      <c r="H25" s="6">
        <v>18</v>
      </c>
      <c r="I25" s="44">
        <v>1.9900000000000001E-4</v>
      </c>
      <c r="J25" s="44">
        <v>1.9900000000000001E-4</v>
      </c>
      <c r="K25" s="45">
        <v>99480.4</v>
      </c>
      <c r="L25" s="45">
        <v>19.8</v>
      </c>
      <c r="M25" s="46">
        <v>65.55</v>
      </c>
    </row>
    <row r="26" spans="1:13" x14ac:dyDescent="0.35">
      <c r="A26" s="6">
        <v>19</v>
      </c>
      <c r="B26" s="44">
        <v>4.0200000000000001E-4</v>
      </c>
      <c r="C26" s="44">
        <v>4.0200000000000001E-4</v>
      </c>
      <c r="D26" s="45">
        <v>99306</v>
      </c>
      <c r="E26" s="45">
        <v>39.9</v>
      </c>
      <c r="F26" s="46">
        <v>60.98</v>
      </c>
      <c r="G26" s="6" t="s">
        <v>9</v>
      </c>
      <c r="H26" s="6">
        <v>19</v>
      </c>
      <c r="I26" s="44">
        <v>1.7699999999999999E-4</v>
      </c>
      <c r="J26" s="44">
        <v>1.7699999999999999E-4</v>
      </c>
      <c r="K26" s="45">
        <v>99460.6</v>
      </c>
      <c r="L26" s="45">
        <v>17.600000000000001</v>
      </c>
      <c r="M26" s="46">
        <v>64.569999999999993</v>
      </c>
    </row>
    <row r="27" spans="1:13" x14ac:dyDescent="0.35">
      <c r="A27" s="6">
        <v>20</v>
      </c>
      <c r="B27" s="44">
        <v>4.4999999999999999E-4</v>
      </c>
      <c r="C27" s="44">
        <v>4.4999999999999999E-4</v>
      </c>
      <c r="D27" s="45">
        <v>99266</v>
      </c>
      <c r="E27" s="45">
        <v>44.6</v>
      </c>
      <c r="F27" s="46">
        <v>60</v>
      </c>
      <c r="G27" s="6" t="s">
        <v>9</v>
      </c>
      <c r="H27" s="6">
        <v>20</v>
      </c>
      <c r="I27" s="44">
        <v>1.66E-4</v>
      </c>
      <c r="J27" s="44">
        <v>1.66E-4</v>
      </c>
      <c r="K27" s="45">
        <v>99443</v>
      </c>
      <c r="L27" s="45">
        <v>16.5</v>
      </c>
      <c r="M27" s="46">
        <v>63.58</v>
      </c>
    </row>
    <row r="28" spans="1:13" x14ac:dyDescent="0.35">
      <c r="A28" s="6">
        <v>21</v>
      </c>
      <c r="B28" s="44">
        <v>4.46E-4</v>
      </c>
      <c r="C28" s="44">
        <v>4.46E-4</v>
      </c>
      <c r="D28" s="45">
        <v>99221.4</v>
      </c>
      <c r="E28" s="45">
        <v>44.2</v>
      </c>
      <c r="F28" s="46">
        <v>59.03</v>
      </c>
      <c r="G28" s="6" t="s">
        <v>9</v>
      </c>
      <c r="H28" s="6">
        <v>21</v>
      </c>
      <c r="I28" s="44">
        <v>1.93E-4</v>
      </c>
      <c r="J28" s="44">
        <v>1.93E-4</v>
      </c>
      <c r="K28" s="45">
        <v>99426.4</v>
      </c>
      <c r="L28" s="45">
        <v>19.2</v>
      </c>
      <c r="M28" s="46">
        <v>62.59</v>
      </c>
    </row>
    <row r="29" spans="1:13" x14ac:dyDescent="0.35">
      <c r="A29" s="6">
        <v>22</v>
      </c>
      <c r="B29" s="44">
        <v>4.57E-4</v>
      </c>
      <c r="C29" s="44">
        <v>4.57E-4</v>
      </c>
      <c r="D29" s="45">
        <v>99177.2</v>
      </c>
      <c r="E29" s="45">
        <v>45.3</v>
      </c>
      <c r="F29" s="46">
        <v>58.05</v>
      </c>
      <c r="G29" s="6" t="s">
        <v>9</v>
      </c>
      <c r="H29" s="6">
        <v>22</v>
      </c>
      <c r="I29" s="44">
        <v>1.7000000000000001E-4</v>
      </c>
      <c r="J29" s="44">
        <v>1.7000000000000001E-4</v>
      </c>
      <c r="K29" s="45">
        <v>99407.2</v>
      </c>
      <c r="L29" s="45">
        <v>16.899999999999999</v>
      </c>
      <c r="M29" s="46">
        <v>61.6</v>
      </c>
    </row>
    <row r="30" spans="1:13" x14ac:dyDescent="0.35">
      <c r="A30" s="6">
        <v>23</v>
      </c>
      <c r="B30" s="44">
        <v>4.4299999999999998E-4</v>
      </c>
      <c r="C30" s="44">
        <v>4.4299999999999998E-4</v>
      </c>
      <c r="D30" s="45">
        <v>99131.9</v>
      </c>
      <c r="E30" s="45">
        <v>43.9</v>
      </c>
      <c r="F30" s="46">
        <v>57.08</v>
      </c>
      <c r="G30" s="6" t="s">
        <v>9</v>
      </c>
      <c r="H30" s="6">
        <v>23</v>
      </c>
      <c r="I30" s="44">
        <v>2.02E-4</v>
      </c>
      <c r="J30" s="44">
        <v>2.02E-4</v>
      </c>
      <c r="K30" s="45">
        <v>99390.3</v>
      </c>
      <c r="L30" s="45">
        <v>20.100000000000001</v>
      </c>
      <c r="M30" s="46">
        <v>60.61</v>
      </c>
    </row>
    <row r="31" spans="1:13" x14ac:dyDescent="0.35">
      <c r="A31" s="6">
        <v>24</v>
      </c>
      <c r="B31" s="44">
        <v>4.8299999999999998E-4</v>
      </c>
      <c r="C31" s="44">
        <v>4.8299999999999998E-4</v>
      </c>
      <c r="D31" s="45">
        <v>99088</v>
      </c>
      <c r="E31" s="45">
        <v>47.8</v>
      </c>
      <c r="F31" s="46">
        <v>56.1</v>
      </c>
      <c r="G31" s="6" t="s">
        <v>9</v>
      </c>
      <c r="H31" s="6">
        <v>24</v>
      </c>
      <c r="I31" s="44">
        <v>1.8200000000000001E-4</v>
      </c>
      <c r="J31" s="44">
        <v>1.8200000000000001E-4</v>
      </c>
      <c r="K31" s="45">
        <v>99370.2</v>
      </c>
      <c r="L31" s="45">
        <v>18.100000000000001</v>
      </c>
      <c r="M31" s="46">
        <v>59.62</v>
      </c>
    </row>
    <row r="32" spans="1:13" x14ac:dyDescent="0.35">
      <c r="A32" s="6">
        <v>25</v>
      </c>
      <c r="B32" s="44">
        <v>5.7399999999999997E-4</v>
      </c>
      <c r="C32" s="44">
        <v>5.7399999999999997E-4</v>
      </c>
      <c r="D32" s="45">
        <v>99040.1</v>
      </c>
      <c r="E32" s="45">
        <v>56.8</v>
      </c>
      <c r="F32" s="46">
        <v>55.13</v>
      </c>
      <c r="G32" s="6" t="s">
        <v>9</v>
      </c>
      <c r="H32" s="6">
        <v>25</v>
      </c>
      <c r="I32" s="44">
        <v>2.24E-4</v>
      </c>
      <c r="J32" s="44">
        <v>2.24E-4</v>
      </c>
      <c r="K32" s="45">
        <v>99352.2</v>
      </c>
      <c r="L32" s="45">
        <v>22.3</v>
      </c>
      <c r="M32" s="46">
        <v>58.63</v>
      </c>
    </row>
    <row r="33" spans="1:13" x14ac:dyDescent="0.35">
      <c r="A33" s="6">
        <v>26</v>
      </c>
      <c r="B33" s="44">
        <v>5.4000000000000001E-4</v>
      </c>
      <c r="C33" s="44">
        <v>5.3899999999999998E-4</v>
      </c>
      <c r="D33" s="45">
        <v>98983.3</v>
      </c>
      <c r="E33" s="45">
        <v>53.4</v>
      </c>
      <c r="F33" s="46">
        <v>54.16</v>
      </c>
      <c r="G33" s="6" t="s">
        <v>9</v>
      </c>
      <c r="H33" s="6">
        <v>26</v>
      </c>
      <c r="I33" s="44">
        <v>2.41E-4</v>
      </c>
      <c r="J33" s="44">
        <v>2.4000000000000001E-4</v>
      </c>
      <c r="K33" s="45">
        <v>99329.9</v>
      </c>
      <c r="L33" s="45">
        <v>23.9</v>
      </c>
      <c r="M33" s="46">
        <v>57.65</v>
      </c>
    </row>
    <row r="34" spans="1:13" x14ac:dyDescent="0.35">
      <c r="A34" s="6">
        <v>27</v>
      </c>
      <c r="B34" s="44">
        <v>5.9100000000000005E-4</v>
      </c>
      <c r="C34" s="44">
        <v>5.9100000000000005E-4</v>
      </c>
      <c r="D34" s="45">
        <v>98929.9</v>
      </c>
      <c r="E34" s="45">
        <v>58.5</v>
      </c>
      <c r="F34" s="46">
        <v>53.19</v>
      </c>
      <c r="G34" s="6" t="s">
        <v>9</v>
      </c>
      <c r="H34" s="6">
        <v>27</v>
      </c>
      <c r="I34" s="44">
        <v>2.5300000000000002E-4</v>
      </c>
      <c r="J34" s="44">
        <v>2.5300000000000002E-4</v>
      </c>
      <c r="K34" s="45">
        <v>99306</v>
      </c>
      <c r="L34" s="45">
        <v>25.2</v>
      </c>
      <c r="M34" s="46">
        <v>56.66</v>
      </c>
    </row>
    <row r="35" spans="1:13" x14ac:dyDescent="0.35">
      <c r="A35" s="6">
        <v>28</v>
      </c>
      <c r="B35" s="44">
        <v>6.5899999999999997E-4</v>
      </c>
      <c r="C35" s="44">
        <v>6.5899999999999997E-4</v>
      </c>
      <c r="D35" s="45">
        <v>98871.4</v>
      </c>
      <c r="E35" s="45">
        <v>65.2</v>
      </c>
      <c r="F35" s="46">
        <v>52.22</v>
      </c>
      <c r="G35" s="6" t="s">
        <v>9</v>
      </c>
      <c r="H35" s="6">
        <v>28</v>
      </c>
      <c r="I35" s="44">
        <v>2.92E-4</v>
      </c>
      <c r="J35" s="44">
        <v>2.92E-4</v>
      </c>
      <c r="K35" s="45">
        <v>99280.9</v>
      </c>
      <c r="L35" s="45">
        <v>29</v>
      </c>
      <c r="M35" s="46">
        <v>55.67</v>
      </c>
    </row>
    <row r="36" spans="1:13" x14ac:dyDescent="0.35">
      <c r="A36" s="6">
        <v>29</v>
      </c>
      <c r="B36" s="44">
        <v>6.5099999999999999E-4</v>
      </c>
      <c r="C36" s="44">
        <v>6.5099999999999999E-4</v>
      </c>
      <c r="D36" s="45">
        <v>98806.3</v>
      </c>
      <c r="E36" s="45">
        <v>64.3</v>
      </c>
      <c r="F36" s="46">
        <v>51.26</v>
      </c>
      <c r="G36" s="6" t="s">
        <v>9</v>
      </c>
      <c r="H36" s="6">
        <v>29</v>
      </c>
      <c r="I36" s="44">
        <v>2.7E-4</v>
      </c>
      <c r="J36" s="44">
        <v>2.7E-4</v>
      </c>
      <c r="K36" s="45">
        <v>99251.9</v>
      </c>
      <c r="L36" s="45">
        <v>26.8</v>
      </c>
      <c r="M36" s="46">
        <v>54.69</v>
      </c>
    </row>
    <row r="37" spans="1:13" x14ac:dyDescent="0.35">
      <c r="A37" s="6">
        <v>30</v>
      </c>
      <c r="B37" s="44">
        <v>6.5899999999999997E-4</v>
      </c>
      <c r="C37" s="44">
        <v>6.5799999999999995E-4</v>
      </c>
      <c r="D37" s="45">
        <v>98742</v>
      </c>
      <c r="E37" s="45">
        <v>65</v>
      </c>
      <c r="F37" s="46">
        <v>50.29</v>
      </c>
      <c r="G37" s="6" t="s">
        <v>9</v>
      </c>
      <c r="H37" s="6">
        <v>30</v>
      </c>
      <c r="I37" s="44">
        <v>3.01E-4</v>
      </c>
      <c r="J37" s="44">
        <v>3.01E-4</v>
      </c>
      <c r="K37" s="45">
        <v>99225.1</v>
      </c>
      <c r="L37" s="45">
        <v>29.9</v>
      </c>
      <c r="M37" s="46">
        <v>53.71</v>
      </c>
    </row>
    <row r="38" spans="1:13" x14ac:dyDescent="0.35">
      <c r="A38" s="6">
        <v>31</v>
      </c>
      <c r="B38" s="44">
        <v>7.2400000000000003E-4</v>
      </c>
      <c r="C38" s="44">
        <v>7.2400000000000003E-4</v>
      </c>
      <c r="D38" s="45">
        <v>98677</v>
      </c>
      <c r="E38" s="45">
        <v>71.5</v>
      </c>
      <c r="F38" s="46">
        <v>49.32</v>
      </c>
      <c r="G38" s="6" t="s">
        <v>9</v>
      </c>
      <c r="H38" s="6">
        <v>31</v>
      </c>
      <c r="I38" s="44">
        <v>3.79E-4</v>
      </c>
      <c r="J38" s="44">
        <v>3.79E-4</v>
      </c>
      <c r="K38" s="45">
        <v>99195.199999999997</v>
      </c>
      <c r="L38" s="45">
        <v>37.6</v>
      </c>
      <c r="M38" s="46">
        <v>52.72</v>
      </c>
    </row>
    <row r="39" spans="1:13" x14ac:dyDescent="0.35">
      <c r="A39" s="6">
        <v>32</v>
      </c>
      <c r="B39" s="44">
        <v>7.6999999999999996E-4</v>
      </c>
      <c r="C39" s="44">
        <v>7.6999999999999996E-4</v>
      </c>
      <c r="D39" s="45">
        <v>98605.5</v>
      </c>
      <c r="E39" s="45">
        <v>75.900000000000006</v>
      </c>
      <c r="F39" s="46">
        <v>48.36</v>
      </c>
      <c r="G39" s="6" t="s">
        <v>9</v>
      </c>
      <c r="H39" s="6">
        <v>32</v>
      </c>
      <c r="I39" s="44">
        <v>4.2299999999999998E-4</v>
      </c>
      <c r="J39" s="44">
        <v>4.2299999999999998E-4</v>
      </c>
      <c r="K39" s="45">
        <v>99157.5</v>
      </c>
      <c r="L39" s="45">
        <v>41.9</v>
      </c>
      <c r="M39" s="46">
        <v>51.74</v>
      </c>
    </row>
    <row r="40" spans="1:13" x14ac:dyDescent="0.35">
      <c r="A40" s="6">
        <v>33</v>
      </c>
      <c r="B40" s="44">
        <v>8.34E-4</v>
      </c>
      <c r="C40" s="44">
        <v>8.3299999999999997E-4</v>
      </c>
      <c r="D40" s="45">
        <v>98529.600000000006</v>
      </c>
      <c r="E40" s="45">
        <v>82.1</v>
      </c>
      <c r="F40" s="46">
        <v>47.4</v>
      </c>
      <c r="G40" s="6" t="s">
        <v>9</v>
      </c>
      <c r="H40" s="6">
        <v>33</v>
      </c>
      <c r="I40" s="44">
        <v>4.9200000000000003E-4</v>
      </c>
      <c r="J40" s="44">
        <v>4.9200000000000003E-4</v>
      </c>
      <c r="K40" s="45">
        <v>99115.6</v>
      </c>
      <c r="L40" s="45">
        <v>48.7</v>
      </c>
      <c r="M40" s="46">
        <v>50.76</v>
      </c>
    </row>
    <row r="41" spans="1:13" x14ac:dyDescent="0.35">
      <c r="A41" s="6">
        <v>34</v>
      </c>
      <c r="B41" s="44">
        <v>8.9099999999999997E-4</v>
      </c>
      <c r="C41" s="44">
        <v>8.8999999999999995E-4</v>
      </c>
      <c r="D41" s="45">
        <v>98447.5</v>
      </c>
      <c r="E41" s="45">
        <v>87.6</v>
      </c>
      <c r="F41" s="46">
        <v>46.43</v>
      </c>
      <c r="G41" s="6" t="s">
        <v>9</v>
      </c>
      <c r="H41" s="6">
        <v>34</v>
      </c>
      <c r="I41" s="44">
        <v>4.5899999999999999E-4</v>
      </c>
      <c r="J41" s="44">
        <v>4.5899999999999999E-4</v>
      </c>
      <c r="K41" s="45">
        <v>99066.9</v>
      </c>
      <c r="L41" s="45">
        <v>45.5</v>
      </c>
      <c r="M41" s="46">
        <v>49.79</v>
      </c>
    </row>
    <row r="42" spans="1:13" x14ac:dyDescent="0.35">
      <c r="A42" s="6">
        <v>35</v>
      </c>
      <c r="B42" s="44">
        <v>9.7000000000000005E-4</v>
      </c>
      <c r="C42" s="44">
        <v>9.6900000000000003E-4</v>
      </c>
      <c r="D42" s="45">
        <v>98359.9</v>
      </c>
      <c r="E42" s="45">
        <v>95.3</v>
      </c>
      <c r="F42" s="46">
        <v>45.48</v>
      </c>
      <c r="G42" s="6" t="s">
        <v>9</v>
      </c>
      <c r="H42" s="6">
        <v>35</v>
      </c>
      <c r="I42" s="44">
        <v>5.3600000000000002E-4</v>
      </c>
      <c r="J42" s="44">
        <v>5.3600000000000002E-4</v>
      </c>
      <c r="K42" s="45">
        <v>99021.4</v>
      </c>
      <c r="L42" s="45">
        <v>53.1</v>
      </c>
      <c r="M42" s="46">
        <v>48.81</v>
      </c>
    </row>
    <row r="43" spans="1:13" x14ac:dyDescent="0.35">
      <c r="A43" s="6">
        <v>36</v>
      </c>
      <c r="B43" s="44">
        <v>1.1440000000000001E-3</v>
      </c>
      <c r="C43" s="44">
        <v>1.1440000000000001E-3</v>
      </c>
      <c r="D43" s="45">
        <v>98264.5</v>
      </c>
      <c r="E43" s="45">
        <v>112.4</v>
      </c>
      <c r="F43" s="46">
        <v>44.52</v>
      </c>
      <c r="G43" s="6" t="s">
        <v>9</v>
      </c>
      <c r="H43" s="6">
        <v>36</v>
      </c>
      <c r="I43" s="44">
        <v>6.02E-4</v>
      </c>
      <c r="J43" s="44">
        <v>6.02E-4</v>
      </c>
      <c r="K43" s="45">
        <v>98968.3</v>
      </c>
      <c r="L43" s="45">
        <v>59.5</v>
      </c>
      <c r="M43" s="46">
        <v>47.84</v>
      </c>
    </row>
    <row r="44" spans="1:13" x14ac:dyDescent="0.35">
      <c r="A44" s="6">
        <v>37</v>
      </c>
      <c r="B44" s="44">
        <v>1.1869999999999999E-3</v>
      </c>
      <c r="C44" s="44">
        <v>1.186E-3</v>
      </c>
      <c r="D44" s="45">
        <v>98152.2</v>
      </c>
      <c r="E44" s="45">
        <v>116.4</v>
      </c>
      <c r="F44" s="46">
        <v>43.57</v>
      </c>
      <c r="G44" s="6" t="s">
        <v>9</v>
      </c>
      <c r="H44" s="6">
        <v>37</v>
      </c>
      <c r="I44" s="44">
        <v>7.4700000000000005E-4</v>
      </c>
      <c r="J44" s="44">
        <v>7.4700000000000005E-4</v>
      </c>
      <c r="K44" s="45">
        <v>98908.800000000003</v>
      </c>
      <c r="L44" s="45">
        <v>73.900000000000006</v>
      </c>
      <c r="M44" s="46">
        <v>46.86</v>
      </c>
    </row>
    <row r="45" spans="1:13" x14ac:dyDescent="0.35">
      <c r="A45" s="6">
        <v>38</v>
      </c>
      <c r="B45" s="44">
        <v>1.111E-3</v>
      </c>
      <c r="C45" s="44">
        <v>1.111E-3</v>
      </c>
      <c r="D45" s="45">
        <v>98035.8</v>
      </c>
      <c r="E45" s="45">
        <v>108.9</v>
      </c>
      <c r="F45" s="46">
        <v>42.62</v>
      </c>
      <c r="G45" s="6" t="s">
        <v>9</v>
      </c>
      <c r="H45" s="6">
        <v>38</v>
      </c>
      <c r="I45" s="44">
        <v>6.4999999999999997E-4</v>
      </c>
      <c r="J45" s="44">
        <v>6.4999999999999997E-4</v>
      </c>
      <c r="K45" s="45">
        <v>98834.9</v>
      </c>
      <c r="L45" s="45">
        <v>64.2</v>
      </c>
      <c r="M45" s="46">
        <v>45.9</v>
      </c>
    </row>
    <row r="46" spans="1:13" x14ac:dyDescent="0.35">
      <c r="A46" s="6">
        <v>39</v>
      </c>
      <c r="B46" s="44">
        <v>1.3010000000000001E-3</v>
      </c>
      <c r="C46" s="44">
        <v>1.2999999999999999E-3</v>
      </c>
      <c r="D46" s="45">
        <v>97926.9</v>
      </c>
      <c r="E46" s="45">
        <v>127.3</v>
      </c>
      <c r="F46" s="46">
        <v>41.67</v>
      </c>
      <c r="G46" s="6" t="s">
        <v>9</v>
      </c>
      <c r="H46" s="6">
        <v>39</v>
      </c>
      <c r="I46" s="44">
        <v>7.7099999999999998E-4</v>
      </c>
      <c r="J46" s="44">
        <v>7.6999999999999996E-4</v>
      </c>
      <c r="K46" s="45">
        <v>98770.7</v>
      </c>
      <c r="L46" s="45">
        <v>76.099999999999994</v>
      </c>
      <c r="M46" s="46">
        <v>44.93</v>
      </c>
    </row>
    <row r="47" spans="1:13" x14ac:dyDescent="0.35">
      <c r="A47" s="6">
        <v>40</v>
      </c>
      <c r="B47" s="44">
        <v>1.387E-3</v>
      </c>
      <c r="C47" s="44">
        <v>1.3860000000000001E-3</v>
      </c>
      <c r="D47" s="45">
        <v>97799.6</v>
      </c>
      <c r="E47" s="45">
        <v>135.6</v>
      </c>
      <c r="F47" s="46">
        <v>40.72</v>
      </c>
      <c r="G47" s="6" t="s">
        <v>9</v>
      </c>
      <c r="H47" s="6">
        <v>40</v>
      </c>
      <c r="I47" s="44">
        <v>8.8199999999999997E-4</v>
      </c>
      <c r="J47" s="44">
        <v>8.8099999999999995E-4</v>
      </c>
      <c r="K47" s="45">
        <v>98694.6</v>
      </c>
      <c r="L47" s="45">
        <v>87</v>
      </c>
      <c r="M47" s="46">
        <v>43.96</v>
      </c>
    </row>
    <row r="48" spans="1:13" x14ac:dyDescent="0.35">
      <c r="A48" s="6">
        <v>41</v>
      </c>
      <c r="B48" s="44">
        <v>1.653E-3</v>
      </c>
      <c r="C48" s="44">
        <v>1.652E-3</v>
      </c>
      <c r="D48" s="45">
        <v>97664</v>
      </c>
      <c r="E48" s="45">
        <v>161.30000000000001</v>
      </c>
      <c r="F48" s="46">
        <v>39.78</v>
      </c>
      <c r="G48" s="6" t="s">
        <v>9</v>
      </c>
      <c r="H48" s="6">
        <v>41</v>
      </c>
      <c r="I48" s="44">
        <v>9.77E-4</v>
      </c>
      <c r="J48" s="44">
        <v>9.77E-4</v>
      </c>
      <c r="K48" s="45">
        <v>98607.6</v>
      </c>
      <c r="L48" s="45">
        <v>96.3</v>
      </c>
      <c r="M48" s="46">
        <v>43</v>
      </c>
    </row>
    <row r="49" spans="1:13" x14ac:dyDescent="0.35">
      <c r="A49" s="6">
        <v>42</v>
      </c>
      <c r="B49" s="44">
        <v>1.6689999999999999E-3</v>
      </c>
      <c r="C49" s="44">
        <v>1.668E-3</v>
      </c>
      <c r="D49" s="45">
        <v>97502.7</v>
      </c>
      <c r="E49" s="45">
        <v>162.6</v>
      </c>
      <c r="F49" s="46">
        <v>38.840000000000003</v>
      </c>
      <c r="G49" s="6" t="s">
        <v>9</v>
      </c>
      <c r="H49" s="6">
        <v>42</v>
      </c>
      <c r="I49" s="44">
        <v>9.9799999999999997E-4</v>
      </c>
      <c r="J49" s="44">
        <v>9.9700000000000006E-4</v>
      </c>
      <c r="K49" s="45">
        <v>98511.3</v>
      </c>
      <c r="L49" s="45">
        <v>98.2</v>
      </c>
      <c r="M49" s="46">
        <v>42.04</v>
      </c>
    </row>
    <row r="50" spans="1:13" x14ac:dyDescent="0.35">
      <c r="A50" s="6">
        <v>43</v>
      </c>
      <c r="B50" s="44">
        <v>1.913E-3</v>
      </c>
      <c r="C50" s="44">
        <v>1.9109999999999999E-3</v>
      </c>
      <c r="D50" s="45">
        <v>97340</v>
      </c>
      <c r="E50" s="45">
        <v>186</v>
      </c>
      <c r="F50" s="46">
        <v>37.909999999999997</v>
      </c>
      <c r="G50" s="6" t="s">
        <v>9</v>
      </c>
      <c r="H50" s="6">
        <v>43</v>
      </c>
      <c r="I50" s="44">
        <v>1.1050000000000001E-3</v>
      </c>
      <c r="J50" s="44">
        <v>1.1039999999999999E-3</v>
      </c>
      <c r="K50" s="45">
        <v>98413.1</v>
      </c>
      <c r="L50" s="45">
        <v>108.7</v>
      </c>
      <c r="M50" s="46">
        <v>41.08</v>
      </c>
    </row>
    <row r="51" spans="1:13" x14ac:dyDescent="0.35">
      <c r="A51" s="6">
        <v>44</v>
      </c>
      <c r="B51" s="44">
        <v>1.864E-3</v>
      </c>
      <c r="C51" s="44">
        <v>1.8619999999999999E-3</v>
      </c>
      <c r="D51" s="45">
        <v>97154</v>
      </c>
      <c r="E51" s="45">
        <v>180.9</v>
      </c>
      <c r="F51" s="46">
        <v>36.979999999999997</v>
      </c>
      <c r="G51" s="6" t="s">
        <v>9</v>
      </c>
      <c r="H51" s="6">
        <v>44</v>
      </c>
      <c r="I51" s="44">
        <v>1.2340000000000001E-3</v>
      </c>
      <c r="J51" s="44">
        <v>1.2329999999999999E-3</v>
      </c>
      <c r="K51" s="45">
        <v>98304.4</v>
      </c>
      <c r="L51" s="45">
        <v>121.3</v>
      </c>
      <c r="M51" s="46">
        <v>40.130000000000003</v>
      </c>
    </row>
    <row r="52" spans="1:13" x14ac:dyDescent="0.35">
      <c r="A52" s="6">
        <v>45</v>
      </c>
      <c r="B52" s="44">
        <v>2.1519999999999998E-3</v>
      </c>
      <c r="C52" s="44">
        <v>2.15E-3</v>
      </c>
      <c r="D52" s="45">
        <v>96973.1</v>
      </c>
      <c r="E52" s="45">
        <v>208.4</v>
      </c>
      <c r="F52" s="46">
        <v>36.049999999999997</v>
      </c>
      <c r="G52" s="6" t="s">
        <v>9</v>
      </c>
      <c r="H52" s="6">
        <v>45</v>
      </c>
      <c r="I52" s="44">
        <v>1.302E-3</v>
      </c>
      <c r="J52" s="44">
        <v>1.3010000000000001E-3</v>
      </c>
      <c r="K52" s="45">
        <v>98183.1</v>
      </c>
      <c r="L52" s="45">
        <v>127.7</v>
      </c>
      <c r="M52" s="46">
        <v>39.18</v>
      </c>
    </row>
    <row r="53" spans="1:13" x14ac:dyDescent="0.35">
      <c r="A53" s="6">
        <v>46</v>
      </c>
      <c r="B53" s="44">
        <v>2.1919999999999999E-3</v>
      </c>
      <c r="C53" s="44">
        <v>2.189E-3</v>
      </c>
      <c r="D53" s="45">
        <v>96764.6</v>
      </c>
      <c r="E53" s="45">
        <v>211.8</v>
      </c>
      <c r="F53" s="46">
        <v>35.119999999999997</v>
      </c>
      <c r="G53" s="6" t="s">
        <v>9</v>
      </c>
      <c r="H53" s="6">
        <v>46</v>
      </c>
      <c r="I53" s="44">
        <v>1.436E-3</v>
      </c>
      <c r="J53" s="44">
        <v>1.4350000000000001E-3</v>
      </c>
      <c r="K53" s="45">
        <v>98055.4</v>
      </c>
      <c r="L53" s="45">
        <v>140.80000000000001</v>
      </c>
      <c r="M53" s="46">
        <v>38.229999999999997</v>
      </c>
    </row>
    <row r="54" spans="1:13" x14ac:dyDescent="0.35">
      <c r="A54" s="6">
        <v>47</v>
      </c>
      <c r="B54" s="44">
        <v>2.627E-3</v>
      </c>
      <c r="C54" s="44">
        <v>2.6229999999999999E-3</v>
      </c>
      <c r="D54" s="45">
        <v>96552.8</v>
      </c>
      <c r="E54" s="45">
        <v>253.3</v>
      </c>
      <c r="F54" s="46">
        <v>34.200000000000003</v>
      </c>
      <c r="G54" s="6" t="s">
        <v>9</v>
      </c>
      <c r="H54" s="6">
        <v>47</v>
      </c>
      <c r="I54" s="44">
        <v>1.5900000000000001E-3</v>
      </c>
      <c r="J54" s="44">
        <v>1.588E-3</v>
      </c>
      <c r="K54" s="45">
        <v>97914.6</v>
      </c>
      <c r="L54" s="45">
        <v>155.5</v>
      </c>
      <c r="M54" s="46">
        <v>37.28</v>
      </c>
    </row>
    <row r="55" spans="1:13" x14ac:dyDescent="0.35">
      <c r="A55" s="6">
        <v>48</v>
      </c>
      <c r="B55" s="44">
        <v>2.6919999999999999E-3</v>
      </c>
      <c r="C55" s="44">
        <v>2.689E-3</v>
      </c>
      <c r="D55" s="45">
        <v>96299.5</v>
      </c>
      <c r="E55" s="45">
        <v>258.89999999999998</v>
      </c>
      <c r="F55" s="46">
        <v>33.29</v>
      </c>
      <c r="G55" s="6" t="s">
        <v>9</v>
      </c>
      <c r="H55" s="6">
        <v>48</v>
      </c>
      <c r="I55" s="44">
        <v>1.6969999999999999E-3</v>
      </c>
      <c r="J55" s="44">
        <v>1.6949999999999999E-3</v>
      </c>
      <c r="K55" s="45">
        <v>97759.1</v>
      </c>
      <c r="L55" s="45">
        <v>165.7</v>
      </c>
      <c r="M55" s="46">
        <v>36.340000000000003</v>
      </c>
    </row>
    <row r="56" spans="1:13" x14ac:dyDescent="0.35">
      <c r="A56" s="6">
        <v>49</v>
      </c>
      <c r="B56" s="44">
        <v>3.1059999999999998E-3</v>
      </c>
      <c r="C56" s="44">
        <v>3.101E-3</v>
      </c>
      <c r="D56" s="45">
        <v>96040.6</v>
      </c>
      <c r="E56" s="45">
        <v>297.8</v>
      </c>
      <c r="F56" s="46">
        <v>32.380000000000003</v>
      </c>
      <c r="G56" s="6" t="s">
        <v>9</v>
      </c>
      <c r="H56" s="6">
        <v>49</v>
      </c>
      <c r="I56" s="44">
        <v>1.8699999999999999E-3</v>
      </c>
      <c r="J56" s="44">
        <v>1.869E-3</v>
      </c>
      <c r="K56" s="45">
        <v>97593.4</v>
      </c>
      <c r="L56" s="45">
        <v>182.4</v>
      </c>
      <c r="M56" s="46">
        <v>35.4</v>
      </c>
    </row>
    <row r="57" spans="1:13" x14ac:dyDescent="0.35">
      <c r="A57" s="6">
        <v>50</v>
      </c>
      <c r="B57" s="44">
        <v>3.1480000000000002E-3</v>
      </c>
      <c r="C57" s="44">
        <v>3.143E-3</v>
      </c>
      <c r="D57" s="45">
        <v>95742.7</v>
      </c>
      <c r="E57" s="45">
        <v>301</v>
      </c>
      <c r="F57" s="46">
        <v>31.47</v>
      </c>
      <c r="G57" s="6" t="s">
        <v>9</v>
      </c>
      <c r="H57" s="6">
        <v>50</v>
      </c>
      <c r="I57" s="44">
        <v>2.1080000000000001E-3</v>
      </c>
      <c r="J57" s="44">
        <v>2.1059999999999998E-3</v>
      </c>
      <c r="K57" s="45">
        <v>97411</v>
      </c>
      <c r="L57" s="45">
        <v>205.1</v>
      </c>
      <c r="M57" s="46">
        <v>34.47</v>
      </c>
    </row>
    <row r="58" spans="1:13" x14ac:dyDescent="0.35">
      <c r="A58" s="6">
        <v>51</v>
      </c>
      <c r="B58" s="44">
        <v>3.431E-3</v>
      </c>
      <c r="C58" s="44">
        <v>3.4250000000000001E-3</v>
      </c>
      <c r="D58" s="45">
        <v>95441.7</v>
      </c>
      <c r="E58" s="45">
        <v>326.89999999999998</v>
      </c>
      <c r="F58" s="46">
        <v>30.57</v>
      </c>
      <c r="G58" s="6" t="s">
        <v>9</v>
      </c>
      <c r="H58" s="6">
        <v>51</v>
      </c>
      <c r="I58" s="44">
        <v>2.2669999999999999E-3</v>
      </c>
      <c r="J58" s="44">
        <v>2.2650000000000001E-3</v>
      </c>
      <c r="K58" s="45">
        <v>97205.9</v>
      </c>
      <c r="L58" s="45">
        <v>220.1</v>
      </c>
      <c r="M58" s="46">
        <v>33.54</v>
      </c>
    </row>
    <row r="59" spans="1:13" x14ac:dyDescent="0.35">
      <c r="A59" s="6">
        <v>52</v>
      </c>
      <c r="B59" s="44">
        <v>3.7450000000000001E-3</v>
      </c>
      <c r="C59" s="44">
        <v>3.738E-3</v>
      </c>
      <c r="D59" s="45">
        <v>95114.9</v>
      </c>
      <c r="E59" s="45">
        <v>355.6</v>
      </c>
      <c r="F59" s="46">
        <v>29.68</v>
      </c>
      <c r="G59" s="6" t="s">
        <v>9</v>
      </c>
      <c r="H59" s="6">
        <v>52</v>
      </c>
      <c r="I59" s="44">
        <v>2.5370000000000002E-3</v>
      </c>
      <c r="J59" s="44">
        <v>2.5339999999999998E-3</v>
      </c>
      <c r="K59" s="45">
        <v>96985.8</v>
      </c>
      <c r="L59" s="45">
        <v>245.7</v>
      </c>
      <c r="M59" s="46">
        <v>32.61</v>
      </c>
    </row>
    <row r="60" spans="1:13" x14ac:dyDescent="0.35">
      <c r="A60" s="6">
        <v>53</v>
      </c>
      <c r="B60" s="44">
        <v>3.8010000000000001E-3</v>
      </c>
      <c r="C60" s="44">
        <v>3.7940000000000001E-3</v>
      </c>
      <c r="D60" s="45">
        <v>94759.3</v>
      </c>
      <c r="E60" s="45">
        <v>359.5</v>
      </c>
      <c r="F60" s="46">
        <v>28.78</v>
      </c>
      <c r="G60" s="6" t="s">
        <v>9</v>
      </c>
      <c r="H60" s="6">
        <v>53</v>
      </c>
      <c r="I60" s="44">
        <v>2.6610000000000002E-3</v>
      </c>
      <c r="J60" s="44">
        <v>2.6570000000000001E-3</v>
      </c>
      <c r="K60" s="45">
        <v>96740</v>
      </c>
      <c r="L60" s="45">
        <v>257.10000000000002</v>
      </c>
      <c r="M60" s="46">
        <v>31.7</v>
      </c>
    </row>
    <row r="61" spans="1:13" x14ac:dyDescent="0.35">
      <c r="A61" s="6">
        <v>54</v>
      </c>
      <c r="B61" s="44">
        <v>4.2880000000000001E-3</v>
      </c>
      <c r="C61" s="44">
        <v>4.2789999999999998E-3</v>
      </c>
      <c r="D61" s="45">
        <v>94399.8</v>
      </c>
      <c r="E61" s="45">
        <v>403.9</v>
      </c>
      <c r="F61" s="46">
        <v>27.89</v>
      </c>
      <c r="G61" s="6" t="s">
        <v>9</v>
      </c>
      <c r="H61" s="6">
        <v>54</v>
      </c>
      <c r="I61" s="44">
        <v>2.8479999999999998E-3</v>
      </c>
      <c r="J61" s="44">
        <v>2.8440000000000002E-3</v>
      </c>
      <c r="K61" s="45">
        <v>96483</v>
      </c>
      <c r="L61" s="45">
        <v>274.39999999999998</v>
      </c>
      <c r="M61" s="46">
        <v>30.78</v>
      </c>
    </row>
    <row r="62" spans="1:13" x14ac:dyDescent="0.35">
      <c r="A62" s="6">
        <v>55</v>
      </c>
      <c r="B62" s="44">
        <v>4.5779999999999996E-3</v>
      </c>
      <c r="C62" s="44">
        <v>4.568E-3</v>
      </c>
      <c r="D62" s="45">
        <v>93995.9</v>
      </c>
      <c r="E62" s="45">
        <v>429.4</v>
      </c>
      <c r="F62" s="46">
        <v>27.01</v>
      </c>
      <c r="G62" s="6" t="s">
        <v>9</v>
      </c>
      <c r="H62" s="6">
        <v>55</v>
      </c>
      <c r="I62" s="44">
        <v>3.0869999999999999E-3</v>
      </c>
      <c r="J62" s="44">
        <v>3.0820000000000001E-3</v>
      </c>
      <c r="K62" s="45">
        <v>96208.6</v>
      </c>
      <c r="L62" s="45">
        <v>296.5</v>
      </c>
      <c r="M62" s="46">
        <v>29.87</v>
      </c>
    </row>
    <row r="63" spans="1:13" x14ac:dyDescent="0.35">
      <c r="A63" s="6">
        <v>56</v>
      </c>
      <c r="B63" s="44">
        <v>5.2610000000000001E-3</v>
      </c>
      <c r="C63" s="44">
        <v>5.2469999999999999E-3</v>
      </c>
      <c r="D63" s="45">
        <v>93566.6</v>
      </c>
      <c r="E63" s="45">
        <v>490.9</v>
      </c>
      <c r="F63" s="46">
        <v>26.13</v>
      </c>
      <c r="G63" s="6" t="s">
        <v>9</v>
      </c>
      <c r="H63" s="6">
        <v>56</v>
      </c>
      <c r="I63" s="44">
        <v>3.3730000000000001E-3</v>
      </c>
      <c r="J63" s="44">
        <v>3.3679999999999999E-3</v>
      </c>
      <c r="K63" s="45">
        <v>95912.1</v>
      </c>
      <c r="L63" s="45">
        <v>323</v>
      </c>
      <c r="M63" s="46">
        <v>28.96</v>
      </c>
    </row>
    <row r="64" spans="1:13" x14ac:dyDescent="0.35">
      <c r="A64" s="6">
        <v>57</v>
      </c>
      <c r="B64" s="44">
        <v>5.8069999999999997E-3</v>
      </c>
      <c r="C64" s="44">
        <v>5.7910000000000001E-3</v>
      </c>
      <c r="D64" s="45">
        <v>93075.6</v>
      </c>
      <c r="E64" s="45">
        <v>539</v>
      </c>
      <c r="F64" s="46">
        <v>25.27</v>
      </c>
      <c r="G64" s="6" t="s">
        <v>9</v>
      </c>
      <c r="H64" s="6">
        <v>57</v>
      </c>
      <c r="I64" s="44">
        <v>3.5500000000000002E-3</v>
      </c>
      <c r="J64" s="44">
        <v>3.5439999999999998E-3</v>
      </c>
      <c r="K64" s="45">
        <v>95589.1</v>
      </c>
      <c r="L64" s="45">
        <v>338.7</v>
      </c>
      <c r="M64" s="46">
        <v>28.05</v>
      </c>
    </row>
    <row r="65" spans="1:13" x14ac:dyDescent="0.35">
      <c r="A65" s="6">
        <v>58</v>
      </c>
      <c r="B65" s="44">
        <v>6.1929999999999997E-3</v>
      </c>
      <c r="C65" s="44">
        <v>6.1739999999999998E-3</v>
      </c>
      <c r="D65" s="45">
        <v>92536.7</v>
      </c>
      <c r="E65" s="45">
        <v>571.29999999999995</v>
      </c>
      <c r="F65" s="46">
        <v>24.41</v>
      </c>
      <c r="G65" s="6" t="s">
        <v>9</v>
      </c>
      <c r="H65" s="6">
        <v>58</v>
      </c>
      <c r="I65" s="44">
        <v>4.058E-3</v>
      </c>
      <c r="J65" s="44">
        <v>4.0499999999999998E-3</v>
      </c>
      <c r="K65" s="45">
        <v>95250.3</v>
      </c>
      <c r="L65" s="45">
        <v>385.7</v>
      </c>
      <c r="M65" s="46">
        <v>27.15</v>
      </c>
    </row>
    <row r="66" spans="1:13" x14ac:dyDescent="0.35">
      <c r="A66" s="6">
        <v>59</v>
      </c>
      <c r="B66" s="44">
        <v>6.8950000000000001E-3</v>
      </c>
      <c r="C66" s="44">
        <v>6.8710000000000004E-3</v>
      </c>
      <c r="D66" s="45">
        <v>91965.3</v>
      </c>
      <c r="E66" s="45">
        <v>631.9</v>
      </c>
      <c r="F66" s="46">
        <v>23.56</v>
      </c>
      <c r="G66" s="6" t="s">
        <v>9</v>
      </c>
      <c r="H66" s="6">
        <v>59</v>
      </c>
      <c r="I66" s="44">
        <v>4.4250000000000001E-3</v>
      </c>
      <c r="J66" s="44">
        <v>4.4159999999999998E-3</v>
      </c>
      <c r="K66" s="45">
        <v>94864.6</v>
      </c>
      <c r="L66" s="45">
        <v>418.9</v>
      </c>
      <c r="M66" s="46">
        <v>26.26</v>
      </c>
    </row>
    <row r="67" spans="1:13" x14ac:dyDescent="0.35">
      <c r="A67" s="6">
        <v>60</v>
      </c>
      <c r="B67" s="44">
        <v>7.6889999999999997E-3</v>
      </c>
      <c r="C67" s="44">
        <v>7.659E-3</v>
      </c>
      <c r="D67" s="45">
        <v>91333.4</v>
      </c>
      <c r="E67" s="45">
        <v>699.5</v>
      </c>
      <c r="F67" s="46">
        <v>22.72</v>
      </c>
      <c r="G67" s="6" t="s">
        <v>9</v>
      </c>
      <c r="H67" s="6">
        <v>60</v>
      </c>
      <c r="I67" s="44">
        <v>4.8979999999999996E-3</v>
      </c>
      <c r="J67" s="44">
        <v>4.8859999999999997E-3</v>
      </c>
      <c r="K67" s="45">
        <v>94445.7</v>
      </c>
      <c r="L67" s="45">
        <v>461.5</v>
      </c>
      <c r="M67" s="46">
        <v>25.37</v>
      </c>
    </row>
    <row r="68" spans="1:13" x14ac:dyDescent="0.35">
      <c r="A68" s="6">
        <v>61</v>
      </c>
      <c r="B68" s="44">
        <v>8.2199999999999999E-3</v>
      </c>
      <c r="C68" s="44">
        <v>8.1860000000000006E-3</v>
      </c>
      <c r="D68" s="45">
        <v>90633.9</v>
      </c>
      <c r="E68" s="45">
        <v>741.9</v>
      </c>
      <c r="F68" s="46">
        <v>21.89</v>
      </c>
      <c r="G68" s="6" t="s">
        <v>9</v>
      </c>
      <c r="H68" s="6">
        <v>61</v>
      </c>
      <c r="I68" s="44">
        <v>5.5079999999999999E-3</v>
      </c>
      <c r="J68" s="44">
        <v>5.4920000000000004E-3</v>
      </c>
      <c r="K68" s="45">
        <v>93984.3</v>
      </c>
      <c r="L68" s="45">
        <v>516.20000000000005</v>
      </c>
      <c r="M68" s="46">
        <v>24.49</v>
      </c>
    </row>
    <row r="69" spans="1:13" x14ac:dyDescent="0.35">
      <c r="A69" s="6">
        <v>62</v>
      </c>
      <c r="B69" s="44">
        <v>9.1710000000000003E-3</v>
      </c>
      <c r="C69" s="44">
        <v>9.1299999999999992E-3</v>
      </c>
      <c r="D69" s="45">
        <v>89892</v>
      </c>
      <c r="E69" s="45">
        <v>820.7</v>
      </c>
      <c r="F69" s="46">
        <v>21.07</v>
      </c>
      <c r="G69" s="6" t="s">
        <v>9</v>
      </c>
      <c r="H69" s="6">
        <v>62</v>
      </c>
      <c r="I69" s="44">
        <v>6.0540000000000004E-3</v>
      </c>
      <c r="J69" s="44">
        <v>6.0350000000000004E-3</v>
      </c>
      <c r="K69" s="45">
        <v>93468.1</v>
      </c>
      <c r="L69" s="45">
        <v>564.1</v>
      </c>
      <c r="M69" s="46">
        <v>23.63</v>
      </c>
    </row>
    <row r="70" spans="1:13" x14ac:dyDescent="0.35">
      <c r="A70" s="6">
        <v>63</v>
      </c>
      <c r="B70" s="44">
        <v>1.0173E-2</v>
      </c>
      <c r="C70" s="44">
        <v>1.0122000000000001E-2</v>
      </c>
      <c r="D70" s="45">
        <v>89071.3</v>
      </c>
      <c r="E70" s="45">
        <v>901.6</v>
      </c>
      <c r="F70" s="46">
        <v>20.260000000000002</v>
      </c>
      <c r="G70" s="6" t="s">
        <v>9</v>
      </c>
      <c r="H70" s="6">
        <v>63</v>
      </c>
      <c r="I70" s="44">
        <v>6.5919999999999998E-3</v>
      </c>
      <c r="J70" s="44">
        <v>6.5709999999999996E-3</v>
      </c>
      <c r="K70" s="45">
        <v>92904</v>
      </c>
      <c r="L70" s="45">
        <v>610.4</v>
      </c>
      <c r="M70" s="46">
        <v>22.77</v>
      </c>
    </row>
    <row r="71" spans="1:13" x14ac:dyDescent="0.35">
      <c r="A71" s="6">
        <v>64</v>
      </c>
      <c r="B71" s="44">
        <v>1.1242E-2</v>
      </c>
      <c r="C71" s="44">
        <v>1.1179E-2</v>
      </c>
      <c r="D71" s="45">
        <v>88169.7</v>
      </c>
      <c r="E71" s="45">
        <v>985.7</v>
      </c>
      <c r="F71" s="46">
        <v>19.46</v>
      </c>
      <c r="G71" s="6" t="s">
        <v>9</v>
      </c>
      <c r="H71" s="6">
        <v>64</v>
      </c>
      <c r="I71" s="44">
        <v>7.3299999999999997E-3</v>
      </c>
      <c r="J71" s="44">
        <v>7.3029999999999996E-3</v>
      </c>
      <c r="K71" s="45">
        <v>92293.5</v>
      </c>
      <c r="L71" s="45">
        <v>674</v>
      </c>
      <c r="M71" s="46">
        <v>21.92</v>
      </c>
    </row>
    <row r="72" spans="1:13" x14ac:dyDescent="0.35">
      <c r="A72" s="6">
        <v>65</v>
      </c>
      <c r="B72" s="44">
        <v>1.1989E-2</v>
      </c>
      <c r="C72" s="44">
        <v>1.1918E-2</v>
      </c>
      <c r="D72" s="45">
        <v>87184</v>
      </c>
      <c r="E72" s="45">
        <v>1039.0999999999999</v>
      </c>
      <c r="F72" s="46">
        <v>18.670000000000002</v>
      </c>
      <c r="G72" s="6" t="s">
        <v>9</v>
      </c>
      <c r="H72" s="6">
        <v>65</v>
      </c>
      <c r="I72" s="44">
        <v>7.7070000000000003E-3</v>
      </c>
      <c r="J72" s="44">
        <v>7.6769999999999998E-3</v>
      </c>
      <c r="K72" s="45">
        <v>91619.5</v>
      </c>
      <c r="L72" s="45">
        <v>703.4</v>
      </c>
      <c r="M72" s="46">
        <v>21.07</v>
      </c>
    </row>
    <row r="73" spans="1:13" x14ac:dyDescent="0.35">
      <c r="A73" s="6">
        <v>66</v>
      </c>
      <c r="B73" s="44">
        <v>1.3416000000000001E-2</v>
      </c>
      <c r="C73" s="44">
        <v>1.3325999999999999E-2</v>
      </c>
      <c r="D73" s="45">
        <v>86145</v>
      </c>
      <c r="E73" s="45">
        <v>1148</v>
      </c>
      <c r="F73" s="46">
        <v>17.89</v>
      </c>
      <c r="G73" s="6" t="s">
        <v>9</v>
      </c>
      <c r="H73" s="6">
        <v>66</v>
      </c>
      <c r="I73" s="44">
        <v>8.5489999999999993E-3</v>
      </c>
      <c r="J73" s="44">
        <v>8.5129999999999997E-3</v>
      </c>
      <c r="K73" s="45">
        <v>90916.1</v>
      </c>
      <c r="L73" s="45">
        <v>774</v>
      </c>
      <c r="M73" s="46">
        <v>20.23</v>
      </c>
    </row>
    <row r="74" spans="1:13" x14ac:dyDescent="0.35">
      <c r="A74" s="6">
        <v>67</v>
      </c>
      <c r="B74" s="44">
        <v>1.4614E-2</v>
      </c>
      <c r="C74" s="44">
        <v>1.4508E-2</v>
      </c>
      <c r="D74" s="45">
        <v>84997</v>
      </c>
      <c r="E74" s="45">
        <v>1233.0999999999999</v>
      </c>
      <c r="F74" s="46">
        <v>17.13</v>
      </c>
      <c r="G74" s="6" t="s">
        <v>9</v>
      </c>
      <c r="H74" s="6">
        <v>67</v>
      </c>
      <c r="I74" s="44">
        <v>9.5230000000000002E-3</v>
      </c>
      <c r="J74" s="44">
        <v>9.4780000000000003E-3</v>
      </c>
      <c r="K74" s="45">
        <v>90142.2</v>
      </c>
      <c r="L74" s="45">
        <v>854.4</v>
      </c>
      <c r="M74" s="46">
        <v>19.399999999999999</v>
      </c>
    </row>
    <row r="75" spans="1:13" x14ac:dyDescent="0.35">
      <c r="A75" s="6">
        <v>68</v>
      </c>
      <c r="B75" s="44">
        <v>1.5568E-2</v>
      </c>
      <c r="C75" s="44">
        <v>1.5448E-2</v>
      </c>
      <c r="D75" s="45">
        <v>83763.899999999994</v>
      </c>
      <c r="E75" s="45">
        <v>1294</v>
      </c>
      <c r="F75" s="46">
        <v>16.37</v>
      </c>
      <c r="G75" s="6" t="s">
        <v>9</v>
      </c>
      <c r="H75" s="6">
        <v>68</v>
      </c>
      <c r="I75" s="44">
        <v>1.0194E-2</v>
      </c>
      <c r="J75" s="44">
        <v>1.0142E-2</v>
      </c>
      <c r="K75" s="45">
        <v>89287.8</v>
      </c>
      <c r="L75" s="45">
        <v>905.6</v>
      </c>
      <c r="M75" s="46">
        <v>18.579999999999998</v>
      </c>
    </row>
    <row r="76" spans="1:13" x14ac:dyDescent="0.35">
      <c r="A76" s="6">
        <v>69</v>
      </c>
      <c r="B76" s="44">
        <v>1.6959999999999999E-2</v>
      </c>
      <c r="C76" s="44">
        <v>1.6816999999999999E-2</v>
      </c>
      <c r="D76" s="45">
        <v>82469.899999999994</v>
      </c>
      <c r="E76" s="45">
        <v>1386.9</v>
      </c>
      <c r="F76" s="46">
        <v>15.62</v>
      </c>
      <c r="G76" s="6" t="s">
        <v>9</v>
      </c>
      <c r="H76" s="6">
        <v>69</v>
      </c>
      <c r="I76" s="44">
        <v>1.1365E-2</v>
      </c>
      <c r="J76" s="44">
        <v>1.1299999999999999E-2</v>
      </c>
      <c r="K76" s="45">
        <v>88382.2</v>
      </c>
      <c r="L76" s="45">
        <v>998.8</v>
      </c>
      <c r="M76" s="46">
        <v>17.77</v>
      </c>
    </row>
    <row r="77" spans="1:13" x14ac:dyDescent="0.35">
      <c r="A77" s="6">
        <v>70</v>
      </c>
      <c r="B77" s="44">
        <v>1.7805000000000001E-2</v>
      </c>
      <c r="C77" s="44">
        <v>1.7646999999999999E-2</v>
      </c>
      <c r="D77" s="45">
        <v>81082.899999999994</v>
      </c>
      <c r="E77" s="45">
        <v>1430.9</v>
      </c>
      <c r="F77" s="46">
        <v>14.88</v>
      </c>
      <c r="G77" s="6" t="s">
        <v>9</v>
      </c>
      <c r="H77" s="6">
        <v>70</v>
      </c>
      <c r="I77" s="44">
        <v>1.1753E-2</v>
      </c>
      <c r="J77" s="44">
        <v>1.1684E-2</v>
      </c>
      <c r="K77" s="45">
        <v>87383.4</v>
      </c>
      <c r="L77" s="45">
        <v>1021</v>
      </c>
      <c r="M77" s="46">
        <v>16.96</v>
      </c>
    </row>
    <row r="78" spans="1:13" x14ac:dyDescent="0.35">
      <c r="A78" s="6">
        <v>71</v>
      </c>
      <c r="B78" s="44">
        <v>2.0798000000000001E-2</v>
      </c>
      <c r="C78" s="44">
        <v>2.0584000000000002E-2</v>
      </c>
      <c r="D78" s="45">
        <v>79652</v>
      </c>
      <c r="E78" s="45">
        <v>1639.6</v>
      </c>
      <c r="F78" s="46">
        <v>14.14</v>
      </c>
      <c r="G78" s="6" t="s">
        <v>9</v>
      </c>
      <c r="H78" s="6">
        <v>71</v>
      </c>
      <c r="I78" s="44">
        <v>1.3629E-2</v>
      </c>
      <c r="J78" s="44">
        <v>1.3537E-2</v>
      </c>
      <c r="K78" s="45">
        <v>86362.4</v>
      </c>
      <c r="L78" s="45">
        <v>1169.0999999999999</v>
      </c>
      <c r="M78" s="46">
        <v>16.16</v>
      </c>
    </row>
    <row r="79" spans="1:13" x14ac:dyDescent="0.35">
      <c r="A79" s="6">
        <v>72</v>
      </c>
      <c r="B79" s="44">
        <v>2.3578000000000002E-2</v>
      </c>
      <c r="C79" s="44">
        <v>2.3303000000000001E-2</v>
      </c>
      <c r="D79" s="45">
        <v>78012.5</v>
      </c>
      <c r="E79" s="45">
        <v>1818</v>
      </c>
      <c r="F79" s="46">
        <v>13.42</v>
      </c>
      <c r="G79" s="6" t="s">
        <v>9</v>
      </c>
      <c r="H79" s="6">
        <v>72</v>
      </c>
      <c r="I79" s="44">
        <v>1.5592999999999999E-2</v>
      </c>
      <c r="J79" s="44">
        <v>1.5472E-2</v>
      </c>
      <c r="K79" s="45">
        <v>85193.3</v>
      </c>
      <c r="L79" s="45">
        <v>1318.1</v>
      </c>
      <c r="M79" s="46">
        <v>15.37</v>
      </c>
    </row>
    <row r="80" spans="1:13" x14ac:dyDescent="0.35">
      <c r="A80" s="6">
        <v>73</v>
      </c>
      <c r="B80" s="44">
        <v>2.5739000000000001E-2</v>
      </c>
      <c r="C80" s="44">
        <v>2.5412000000000001E-2</v>
      </c>
      <c r="D80" s="45">
        <v>76194.5</v>
      </c>
      <c r="E80" s="45">
        <v>1936.2</v>
      </c>
      <c r="F80" s="46">
        <v>12.73</v>
      </c>
      <c r="G80" s="6" t="s">
        <v>9</v>
      </c>
      <c r="H80" s="6">
        <v>73</v>
      </c>
      <c r="I80" s="44">
        <v>1.7555999999999999E-2</v>
      </c>
      <c r="J80" s="44">
        <v>1.7402999999999998E-2</v>
      </c>
      <c r="K80" s="45">
        <v>83875.199999999997</v>
      </c>
      <c r="L80" s="45">
        <v>1459.7</v>
      </c>
      <c r="M80" s="46">
        <v>14.61</v>
      </c>
    </row>
    <row r="81" spans="1:13" x14ac:dyDescent="0.35">
      <c r="A81" s="6">
        <v>74</v>
      </c>
      <c r="B81" s="44">
        <v>2.8648E-2</v>
      </c>
      <c r="C81" s="44">
        <v>2.8243000000000001E-2</v>
      </c>
      <c r="D81" s="45">
        <v>74258.3</v>
      </c>
      <c r="E81" s="45">
        <v>2097.3000000000002</v>
      </c>
      <c r="F81" s="46">
        <v>12.05</v>
      </c>
      <c r="G81" s="6" t="s">
        <v>9</v>
      </c>
      <c r="H81" s="6">
        <v>74</v>
      </c>
      <c r="I81" s="44">
        <v>1.8748999999999998E-2</v>
      </c>
      <c r="J81" s="44">
        <v>1.8575000000000001E-2</v>
      </c>
      <c r="K81" s="45">
        <v>82415.5</v>
      </c>
      <c r="L81" s="45">
        <v>1530.9</v>
      </c>
      <c r="M81" s="46">
        <v>13.86</v>
      </c>
    </row>
    <row r="82" spans="1:13" x14ac:dyDescent="0.35">
      <c r="A82" s="6">
        <v>75</v>
      </c>
      <c r="B82" s="44">
        <v>3.2014000000000001E-2</v>
      </c>
      <c r="C82" s="44">
        <v>3.1509000000000002E-2</v>
      </c>
      <c r="D82" s="45">
        <v>72161</v>
      </c>
      <c r="E82" s="45">
        <v>2273.8000000000002</v>
      </c>
      <c r="F82" s="46">
        <v>11.39</v>
      </c>
      <c r="G82" s="6" t="s">
        <v>9</v>
      </c>
      <c r="H82" s="6">
        <v>75</v>
      </c>
      <c r="I82" s="44">
        <v>2.1916999999999999E-2</v>
      </c>
      <c r="J82" s="44">
        <v>2.1679E-2</v>
      </c>
      <c r="K82" s="45">
        <v>80884.7</v>
      </c>
      <c r="L82" s="45">
        <v>1753.5</v>
      </c>
      <c r="M82" s="46">
        <v>13.11</v>
      </c>
    </row>
    <row r="83" spans="1:13" x14ac:dyDescent="0.35">
      <c r="A83" s="6">
        <v>76</v>
      </c>
      <c r="B83" s="44">
        <v>3.7359999999999997E-2</v>
      </c>
      <c r="C83" s="44">
        <v>3.6674999999999999E-2</v>
      </c>
      <c r="D83" s="45">
        <v>69887.199999999997</v>
      </c>
      <c r="E83" s="45">
        <v>2563.1</v>
      </c>
      <c r="F83" s="46">
        <v>10.74</v>
      </c>
      <c r="G83" s="6" t="s">
        <v>9</v>
      </c>
      <c r="H83" s="6">
        <v>76</v>
      </c>
      <c r="I83" s="44">
        <v>2.5271999999999999E-2</v>
      </c>
      <c r="J83" s="44">
        <v>2.4955999999999999E-2</v>
      </c>
      <c r="K83" s="45">
        <v>79131.199999999997</v>
      </c>
      <c r="L83" s="45">
        <v>1974.8</v>
      </c>
      <c r="M83" s="46">
        <v>12.39</v>
      </c>
    </row>
    <row r="84" spans="1:13" x14ac:dyDescent="0.35">
      <c r="A84" s="6">
        <v>77</v>
      </c>
      <c r="B84" s="44">
        <v>3.9333E-2</v>
      </c>
      <c r="C84" s="44">
        <v>3.8573999999999997E-2</v>
      </c>
      <c r="D84" s="45">
        <v>67324.100000000006</v>
      </c>
      <c r="E84" s="45">
        <v>2597</v>
      </c>
      <c r="F84" s="46">
        <v>10.130000000000001</v>
      </c>
      <c r="G84" s="6" t="s">
        <v>9</v>
      </c>
      <c r="H84" s="6">
        <v>77</v>
      </c>
      <c r="I84" s="44">
        <v>2.6998000000000001E-2</v>
      </c>
      <c r="J84" s="44">
        <v>2.6638999999999999E-2</v>
      </c>
      <c r="K84" s="45">
        <v>77156.3</v>
      </c>
      <c r="L84" s="45">
        <v>2055.4</v>
      </c>
      <c r="M84" s="46">
        <v>11.69</v>
      </c>
    </row>
    <row r="85" spans="1:13" x14ac:dyDescent="0.35">
      <c r="A85" s="6">
        <v>78</v>
      </c>
      <c r="B85" s="44">
        <v>4.4311999999999997E-2</v>
      </c>
      <c r="C85" s="44">
        <v>4.3352000000000002E-2</v>
      </c>
      <c r="D85" s="45">
        <v>64727.1</v>
      </c>
      <c r="E85" s="45">
        <v>2806</v>
      </c>
      <c r="F85" s="46">
        <v>9.52</v>
      </c>
      <c r="G85" s="6" t="s">
        <v>9</v>
      </c>
      <c r="H85" s="6">
        <v>78</v>
      </c>
      <c r="I85" s="44">
        <v>3.1476999999999998E-2</v>
      </c>
      <c r="J85" s="44">
        <v>3.0988999999999999E-2</v>
      </c>
      <c r="K85" s="45">
        <v>75101</v>
      </c>
      <c r="L85" s="45">
        <v>2327.3000000000002</v>
      </c>
      <c r="M85" s="46">
        <v>11</v>
      </c>
    </row>
    <row r="86" spans="1:13" x14ac:dyDescent="0.35">
      <c r="A86" s="6">
        <v>79</v>
      </c>
      <c r="B86" s="44">
        <v>4.9279000000000003E-2</v>
      </c>
      <c r="C86" s="44">
        <v>4.8093999999999998E-2</v>
      </c>
      <c r="D86" s="45">
        <v>61921.1</v>
      </c>
      <c r="E86" s="45">
        <v>2978</v>
      </c>
      <c r="F86" s="46">
        <v>8.93</v>
      </c>
      <c r="G86" s="6" t="s">
        <v>9</v>
      </c>
      <c r="H86" s="6">
        <v>79</v>
      </c>
      <c r="I86" s="44">
        <v>3.4495999999999999E-2</v>
      </c>
      <c r="J86" s="44">
        <v>3.3911999999999998E-2</v>
      </c>
      <c r="K86" s="45">
        <v>72773.600000000006</v>
      </c>
      <c r="L86" s="45">
        <v>2467.9</v>
      </c>
      <c r="M86" s="46">
        <v>10.34</v>
      </c>
    </row>
    <row r="87" spans="1:13" x14ac:dyDescent="0.35">
      <c r="A87" s="6">
        <v>80</v>
      </c>
      <c r="B87" s="44">
        <v>5.5995000000000003E-2</v>
      </c>
      <c r="C87" s="44">
        <v>5.4469999999999998E-2</v>
      </c>
      <c r="D87" s="45">
        <v>58943.1</v>
      </c>
      <c r="E87" s="45">
        <v>3210.6</v>
      </c>
      <c r="F87" s="46">
        <v>8.35</v>
      </c>
      <c r="G87" s="6" t="s">
        <v>9</v>
      </c>
      <c r="H87" s="6">
        <v>80</v>
      </c>
      <c r="I87" s="44">
        <v>3.9328000000000002E-2</v>
      </c>
      <c r="J87" s="44">
        <v>3.857E-2</v>
      </c>
      <c r="K87" s="45">
        <v>70305.8</v>
      </c>
      <c r="L87" s="45">
        <v>2711.7</v>
      </c>
      <c r="M87" s="46">
        <v>9.68</v>
      </c>
    </row>
    <row r="88" spans="1:13" x14ac:dyDescent="0.35">
      <c r="A88" s="6">
        <v>81</v>
      </c>
      <c r="B88" s="44">
        <v>6.2591999999999995E-2</v>
      </c>
      <c r="C88" s="44">
        <v>6.0692000000000003E-2</v>
      </c>
      <c r="D88" s="45">
        <v>55732.4</v>
      </c>
      <c r="E88" s="45">
        <v>3382.5</v>
      </c>
      <c r="F88" s="46">
        <v>7.81</v>
      </c>
      <c r="G88" s="6" t="s">
        <v>9</v>
      </c>
      <c r="H88" s="6">
        <v>81</v>
      </c>
      <c r="I88" s="44">
        <v>4.3921000000000002E-2</v>
      </c>
      <c r="J88" s="44">
        <v>4.2977000000000001E-2</v>
      </c>
      <c r="K88" s="45">
        <v>67594.100000000006</v>
      </c>
      <c r="L88" s="45">
        <v>2905</v>
      </c>
      <c r="M88" s="46">
        <v>9.0500000000000007</v>
      </c>
    </row>
    <row r="89" spans="1:13" x14ac:dyDescent="0.35">
      <c r="A89" s="6">
        <v>82</v>
      </c>
      <c r="B89" s="44">
        <v>6.9889000000000007E-2</v>
      </c>
      <c r="C89" s="44">
        <v>6.7529000000000006E-2</v>
      </c>
      <c r="D89" s="45">
        <v>52349.9</v>
      </c>
      <c r="E89" s="45">
        <v>3535.2</v>
      </c>
      <c r="F89" s="46">
        <v>7.28</v>
      </c>
      <c r="G89" s="6" t="s">
        <v>9</v>
      </c>
      <c r="H89" s="6">
        <v>82</v>
      </c>
      <c r="I89" s="44">
        <v>5.0831000000000001E-2</v>
      </c>
      <c r="J89" s="44">
        <v>4.9570999999999997E-2</v>
      </c>
      <c r="K89" s="45">
        <v>64689.1</v>
      </c>
      <c r="L89" s="45">
        <v>3206.7</v>
      </c>
      <c r="M89" s="46">
        <v>8.43</v>
      </c>
    </row>
    <row r="90" spans="1:13" x14ac:dyDescent="0.35">
      <c r="A90" s="6">
        <v>83</v>
      </c>
      <c r="B90" s="44">
        <v>7.9774999999999999E-2</v>
      </c>
      <c r="C90" s="44">
        <v>7.6715000000000005E-2</v>
      </c>
      <c r="D90" s="45">
        <v>48814.8</v>
      </c>
      <c r="E90" s="45">
        <v>3744.8</v>
      </c>
      <c r="F90" s="46">
        <v>6.77</v>
      </c>
      <c r="G90" s="6" t="s">
        <v>9</v>
      </c>
      <c r="H90" s="6">
        <v>83</v>
      </c>
      <c r="I90" s="44">
        <v>5.8387000000000001E-2</v>
      </c>
      <c r="J90" s="44">
        <v>5.6730999999999997E-2</v>
      </c>
      <c r="K90" s="45">
        <v>61482.400000000001</v>
      </c>
      <c r="L90" s="45">
        <v>3487.9</v>
      </c>
      <c r="M90" s="46">
        <v>7.85</v>
      </c>
    </row>
    <row r="91" spans="1:13" x14ac:dyDescent="0.35">
      <c r="A91" s="6">
        <v>84</v>
      </c>
      <c r="B91" s="44">
        <v>9.0773000000000006E-2</v>
      </c>
      <c r="C91" s="44">
        <v>8.6832000000000006E-2</v>
      </c>
      <c r="D91" s="45">
        <v>45069.9</v>
      </c>
      <c r="E91" s="45">
        <v>3913.5</v>
      </c>
      <c r="F91" s="46">
        <v>6.29</v>
      </c>
      <c r="G91" s="6" t="s">
        <v>9</v>
      </c>
      <c r="H91" s="6">
        <v>84</v>
      </c>
      <c r="I91" s="44">
        <v>6.7884E-2</v>
      </c>
      <c r="J91" s="44">
        <v>6.5655000000000005E-2</v>
      </c>
      <c r="K91" s="45">
        <v>57994.400000000001</v>
      </c>
      <c r="L91" s="45">
        <v>3807.6</v>
      </c>
      <c r="M91" s="46">
        <v>7.29</v>
      </c>
    </row>
    <row r="92" spans="1:13" x14ac:dyDescent="0.35">
      <c r="A92" s="6">
        <v>85</v>
      </c>
      <c r="B92" s="44">
        <v>0.100824</v>
      </c>
      <c r="C92" s="44">
        <v>9.5985000000000001E-2</v>
      </c>
      <c r="D92" s="45">
        <v>41156.400000000001</v>
      </c>
      <c r="E92" s="45">
        <v>3950.4</v>
      </c>
      <c r="F92" s="46">
        <v>5.84</v>
      </c>
      <c r="G92" s="6" t="s">
        <v>9</v>
      </c>
      <c r="H92" s="6">
        <v>85</v>
      </c>
      <c r="I92" s="44">
        <v>7.6230000000000006E-2</v>
      </c>
      <c r="J92" s="44">
        <v>7.3430999999999996E-2</v>
      </c>
      <c r="K92" s="45">
        <v>54186.8</v>
      </c>
      <c r="L92" s="45">
        <v>3979</v>
      </c>
      <c r="M92" s="46">
        <v>6.77</v>
      </c>
    </row>
    <row r="93" spans="1:13" x14ac:dyDescent="0.35">
      <c r="A93" s="6">
        <v>86</v>
      </c>
      <c r="B93" s="44">
        <v>0.11550100000000001</v>
      </c>
      <c r="C93" s="44">
        <v>0.109195</v>
      </c>
      <c r="D93" s="45">
        <v>37206</v>
      </c>
      <c r="E93" s="45">
        <v>4062.7</v>
      </c>
      <c r="F93" s="46">
        <v>5.41</v>
      </c>
      <c r="G93" s="6" t="s">
        <v>9</v>
      </c>
      <c r="H93" s="6">
        <v>86</v>
      </c>
      <c r="I93" s="44">
        <v>8.8662000000000005E-2</v>
      </c>
      <c r="J93" s="44">
        <v>8.4898000000000001E-2</v>
      </c>
      <c r="K93" s="45">
        <v>50207.8</v>
      </c>
      <c r="L93" s="45">
        <v>4262.5</v>
      </c>
      <c r="M93" s="46">
        <v>6.26</v>
      </c>
    </row>
    <row r="94" spans="1:13" x14ac:dyDescent="0.35">
      <c r="A94" s="6">
        <v>87</v>
      </c>
      <c r="B94" s="44">
        <v>0.13096099999999999</v>
      </c>
      <c r="C94" s="44">
        <v>0.12291299999999999</v>
      </c>
      <c r="D94" s="45">
        <v>33143.300000000003</v>
      </c>
      <c r="E94" s="45">
        <v>4073.7</v>
      </c>
      <c r="F94" s="46">
        <v>5.01</v>
      </c>
      <c r="G94" s="6" t="s">
        <v>9</v>
      </c>
      <c r="H94" s="6">
        <v>87</v>
      </c>
      <c r="I94" s="44">
        <v>9.9223000000000006E-2</v>
      </c>
      <c r="J94" s="44">
        <v>9.4533000000000006E-2</v>
      </c>
      <c r="K94" s="45">
        <v>45945.3</v>
      </c>
      <c r="L94" s="45">
        <v>4343.3</v>
      </c>
      <c r="M94" s="46">
        <v>5.8</v>
      </c>
    </row>
    <row r="95" spans="1:13" x14ac:dyDescent="0.35">
      <c r="A95" s="6">
        <v>88</v>
      </c>
      <c r="B95" s="44">
        <v>0.14584800000000001</v>
      </c>
      <c r="C95" s="44">
        <v>0.135935</v>
      </c>
      <c r="D95" s="45">
        <v>29069.599999999999</v>
      </c>
      <c r="E95" s="45">
        <v>3951.6</v>
      </c>
      <c r="F95" s="46">
        <v>4.6399999999999997</v>
      </c>
      <c r="G95" s="6" t="s">
        <v>9</v>
      </c>
      <c r="H95" s="6">
        <v>88</v>
      </c>
      <c r="I95" s="44">
        <v>0.11489199999999999</v>
      </c>
      <c r="J95" s="44">
        <v>0.108651</v>
      </c>
      <c r="K95" s="45">
        <v>41601.9</v>
      </c>
      <c r="L95" s="45">
        <v>4520.1000000000004</v>
      </c>
      <c r="M95" s="46">
        <v>5.35</v>
      </c>
    </row>
    <row r="96" spans="1:13" x14ac:dyDescent="0.35">
      <c r="A96" s="6">
        <v>89</v>
      </c>
      <c r="B96" s="44">
        <v>0.16339799999999999</v>
      </c>
      <c r="C96" s="44">
        <v>0.151057</v>
      </c>
      <c r="D96" s="45">
        <v>25118</v>
      </c>
      <c r="E96" s="45">
        <v>3794.2</v>
      </c>
      <c r="F96" s="46">
        <v>4.29</v>
      </c>
      <c r="G96" s="6" t="s">
        <v>9</v>
      </c>
      <c r="H96" s="6">
        <v>89</v>
      </c>
      <c r="I96" s="44">
        <v>0.12970200000000001</v>
      </c>
      <c r="J96" s="44">
        <v>0.12180299999999999</v>
      </c>
      <c r="K96" s="45">
        <v>37081.9</v>
      </c>
      <c r="L96" s="45">
        <v>4516.7</v>
      </c>
      <c r="M96" s="46">
        <v>4.9400000000000004</v>
      </c>
    </row>
    <row r="97" spans="1:13" x14ac:dyDescent="0.35">
      <c r="A97" s="6">
        <v>90</v>
      </c>
      <c r="B97" s="44">
        <v>0.18002099999999999</v>
      </c>
      <c r="C97" s="44">
        <v>0.165155</v>
      </c>
      <c r="D97" s="45">
        <v>21323.7</v>
      </c>
      <c r="E97" s="45">
        <v>3521.7</v>
      </c>
      <c r="F97" s="46">
        <v>3.97</v>
      </c>
      <c r="G97" s="6" t="s">
        <v>9</v>
      </c>
      <c r="H97" s="6">
        <v>90</v>
      </c>
      <c r="I97" s="44">
        <v>0.144895</v>
      </c>
      <c r="J97" s="44">
        <v>0.135107</v>
      </c>
      <c r="K97" s="45">
        <v>32565.200000000001</v>
      </c>
      <c r="L97" s="45">
        <v>4399.8</v>
      </c>
      <c r="M97" s="46">
        <v>4.5599999999999996</v>
      </c>
    </row>
    <row r="98" spans="1:13" x14ac:dyDescent="0.35">
      <c r="A98" s="6">
        <v>91</v>
      </c>
      <c r="B98" s="44">
        <v>0.20841499999999999</v>
      </c>
      <c r="C98" s="44">
        <v>0.188746</v>
      </c>
      <c r="D98" s="45">
        <v>17802</v>
      </c>
      <c r="E98" s="45">
        <v>3360.1</v>
      </c>
      <c r="F98" s="46">
        <v>3.65</v>
      </c>
      <c r="G98" s="6" t="s">
        <v>9</v>
      </c>
      <c r="H98" s="6">
        <v>91</v>
      </c>
      <c r="I98" s="44">
        <v>0.166211</v>
      </c>
      <c r="J98" s="44">
        <v>0.15345800000000001</v>
      </c>
      <c r="K98" s="45">
        <v>28165.4</v>
      </c>
      <c r="L98" s="45">
        <v>4322.2</v>
      </c>
      <c r="M98" s="46">
        <v>4.1900000000000004</v>
      </c>
    </row>
    <row r="99" spans="1:13" x14ac:dyDescent="0.35">
      <c r="A99" s="6">
        <v>92</v>
      </c>
      <c r="B99" s="44">
        <v>0.229294</v>
      </c>
      <c r="C99" s="44">
        <v>0.20571</v>
      </c>
      <c r="D99" s="45">
        <v>14442</v>
      </c>
      <c r="E99" s="45">
        <v>2970.9</v>
      </c>
      <c r="F99" s="46">
        <v>3.38</v>
      </c>
      <c r="G99" s="6" t="s">
        <v>9</v>
      </c>
      <c r="H99" s="6">
        <v>92</v>
      </c>
      <c r="I99" s="44">
        <v>0.186807</v>
      </c>
      <c r="J99" s="44">
        <v>0.170849</v>
      </c>
      <c r="K99" s="45">
        <v>23843.200000000001</v>
      </c>
      <c r="L99" s="45">
        <v>4073.6</v>
      </c>
      <c r="M99" s="46">
        <v>3.86</v>
      </c>
    </row>
    <row r="100" spans="1:13" x14ac:dyDescent="0.35">
      <c r="A100" s="6">
        <v>93</v>
      </c>
      <c r="B100" s="44">
        <v>0.25114999999999998</v>
      </c>
      <c r="C100" s="44">
        <v>0.22313</v>
      </c>
      <c r="D100" s="45">
        <v>11471.1</v>
      </c>
      <c r="E100" s="45">
        <v>2559.5</v>
      </c>
      <c r="F100" s="46">
        <v>3.13</v>
      </c>
      <c r="G100" s="6" t="s">
        <v>9</v>
      </c>
      <c r="H100" s="6">
        <v>93</v>
      </c>
      <c r="I100" s="44">
        <v>0.209178</v>
      </c>
      <c r="J100" s="44">
        <v>0.18937200000000001</v>
      </c>
      <c r="K100" s="45">
        <v>19769.599999999999</v>
      </c>
      <c r="L100" s="45">
        <v>3743.8</v>
      </c>
      <c r="M100" s="46">
        <v>3.56</v>
      </c>
    </row>
    <row r="101" spans="1:13" x14ac:dyDescent="0.35">
      <c r="A101" s="6">
        <v>94</v>
      </c>
      <c r="B101" s="44">
        <v>0.27446199999999998</v>
      </c>
      <c r="C101" s="44">
        <v>0.241342</v>
      </c>
      <c r="D101" s="45">
        <v>8911.6</v>
      </c>
      <c r="E101" s="45">
        <v>2150.6999999999998</v>
      </c>
      <c r="F101" s="46">
        <v>2.89</v>
      </c>
      <c r="G101" s="6" t="s">
        <v>9</v>
      </c>
      <c r="H101" s="6">
        <v>94</v>
      </c>
      <c r="I101" s="44">
        <v>0.23500499999999999</v>
      </c>
      <c r="J101" s="44">
        <v>0.21029400000000001</v>
      </c>
      <c r="K101" s="45">
        <v>16025.8</v>
      </c>
      <c r="L101" s="45">
        <v>3370.1</v>
      </c>
      <c r="M101" s="46">
        <v>3.27</v>
      </c>
    </row>
    <row r="102" spans="1:13" x14ac:dyDescent="0.35">
      <c r="A102" s="6">
        <v>95</v>
      </c>
      <c r="B102" s="44">
        <v>0.32184099999999999</v>
      </c>
      <c r="C102" s="44">
        <v>0.277229</v>
      </c>
      <c r="D102" s="45">
        <v>6760.8</v>
      </c>
      <c r="E102" s="45">
        <v>1874.3</v>
      </c>
      <c r="F102" s="46">
        <v>2.65</v>
      </c>
      <c r="G102" s="6" t="s">
        <v>9</v>
      </c>
      <c r="H102" s="6">
        <v>95</v>
      </c>
      <c r="I102" s="44">
        <v>0.26828099999999999</v>
      </c>
      <c r="J102" s="44">
        <v>0.23655000000000001</v>
      </c>
      <c r="K102" s="45">
        <v>12655.7</v>
      </c>
      <c r="L102" s="45">
        <v>2993.7</v>
      </c>
      <c r="M102" s="46">
        <v>3.01</v>
      </c>
    </row>
    <row r="103" spans="1:13" x14ac:dyDescent="0.35">
      <c r="A103" s="6">
        <v>96</v>
      </c>
      <c r="B103" s="44">
        <v>0.35602200000000001</v>
      </c>
      <c r="C103" s="44">
        <v>0.30222300000000002</v>
      </c>
      <c r="D103" s="45">
        <v>4886.5</v>
      </c>
      <c r="E103" s="45">
        <v>1476.8</v>
      </c>
      <c r="F103" s="46">
        <v>2.4700000000000002</v>
      </c>
      <c r="G103" s="6" t="s">
        <v>9</v>
      </c>
      <c r="H103" s="6">
        <v>96</v>
      </c>
      <c r="I103" s="44">
        <v>0.30335899999999999</v>
      </c>
      <c r="J103" s="44">
        <v>0.263405</v>
      </c>
      <c r="K103" s="45">
        <v>9662</v>
      </c>
      <c r="L103" s="45">
        <v>2545</v>
      </c>
      <c r="M103" s="46">
        <v>2.78</v>
      </c>
    </row>
    <row r="104" spans="1:13" x14ac:dyDescent="0.35">
      <c r="A104" s="6">
        <v>97</v>
      </c>
      <c r="B104" s="44">
        <v>0.35591899999999999</v>
      </c>
      <c r="C104" s="44">
        <v>0.302149</v>
      </c>
      <c r="D104" s="45">
        <v>3409.7</v>
      </c>
      <c r="E104" s="45">
        <v>1030.2</v>
      </c>
      <c r="F104" s="46">
        <v>2.33</v>
      </c>
      <c r="G104" s="6" t="s">
        <v>9</v>
      </c>
      <c r="H104" s="6">
        <v>97</v>
      </c>
      <c r="I104" s="44">
        <v>0.30223100000000003</v>
      </c>
      <c r="J104" s="44">
        <v>0.26255499999999998</v>
      </c>
      <c r="K104" s="45">
        <v>7116.9</v>
      </c>
      <c r="L104" s="45">
        <v>1868.6</v>
      </c>
      <c r="M104" s="46">
        <v>2.6</v>
      </c>
    </row>
    <row r="105" spans="1:13" x14ac:dyDescent="0.35">
      <c r="A105" s="6">
        <v>98</v>
      </c>
      <c r="B105" s="44">
        <v>0.40159</v>
      </c>
      <c r="C105" s="44">
        <v>0.33443600000000001</v>
      </c>
      <c r="D105" s="45">
        <v>2379.5</v>
      </c>
      <c r="E105" s="45">
        <v>795.8</v>
      </c>
      <c r="F105" s="46">
        <v>2.12</v>
      </c>
      <c r="G105" s="6" t="s">
        <v>9</v>
      </c>
      <c r="H105" s="6">
        <v>98</v>
      </c>
      <c r="I105" s="44">
        <v>0.37280600000000003</v>
      </c>
      <c r="J105" s="44">
        <v>0.31423200000000001</v>
      </c>
      <c r="K105" s="45">
        <v>5248.4</v>
      </c>
      <c r="L105" s="45">
        <v>1649.2</v>
      </c>
      <c r="M105" s="46">
        <v>2.35</v>
      </c>
    </row>
    <row r="106" spans="1:13" x14ac:dyDescent="0.35">
      <c r="A106" s="6">
        <v>99</v>
      </c>
      <c r="B106" s="44">
        <v>0.492232</v>
      </c>
      <c r="C106" s="44">
        <v>0.395013</v>
      </c>
      <c r="D106" s="45">
        <v>1583.7</v>
      </c>
      <c r="E106" s="45">
        <v>625.6</v>
      </c>
      <c r="F106" s="46">
        <v>1.93</v>
      </c>
      <c r="G106" s="6" t="s">
        <v>9</v>
      </c>
      <c r="H106" s="6">
        <v>99</v>
      </c>
      <c r="I106" s="44">
        <v>0.40284300000000001</v>
      </c>
      <c r="J106" s="44">
        <v>0.33530500000000002</v>
      </c>
      <c r="K106" s="45">
        <v>3599.2</v>
      </c>
      <c r="L106" s="45">
        <v>1206.8</v>
      </c>
      <c r="M106" s="46">
        <v>2.2000000000000002</v>
      </c>
    </row>
    <row r="107" spans="1:13" x14ac:dyDescent="0.35">
      <c r="A107" s="6">
        <v>100</v>
      </c>
      <c r="B107" s="6">
        <v>0.49563000000000001</v>
      </c>
      <c r="C107" s="6">
        <v>0.39719900000000002</v>
      </c>
      <c r="D107" s="6">
        <v>958.1</v>
      </c>
      <c r="E107" s="6">
        <v>380.6</v>
      </c>
      <c r="F107" s="6">
        <v>1.86</v>
      </c>
      <c r="G107" s="6" t="s">
        <v>9</v>
      </c>
      <c r="H107" s="6">
        <v>100</v>
      </c>
      <c r="I107" s="6">
        <v>0.439077</v>
      </c>
      <c r="J107" s="6">
        <v>0.36003499999999999</v>
      </c>
      <c r="K107" s="6">
        <v>2392.3000000000002</v>
      </c>
      <c r="L107" s="6">
        <v>861.3</v>
      </c>
      <c r="M107" s="6">
        <v>2.0499999999999998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4684</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99FB924F-E536-4EE1-9E04-FA0B43AC1628}"/>
</file>

<file path=customXml/itemProps2.xml><?xml version="1.0" encoding="utf-8"?>
<ds:datastoreItem xmlns:ds="http://schemas.openxmlformats.org/officeDocument/2006/customXml" ds:itemID="{431D99AF-B297-440A-A1E6-651A212E4BA5}"/>
</file>

<file path=customXml/itemProps3.xml><?xml version="1.0" encoding="utf-8"?>
<ds:datastoreItem xmlns:ds="http://schemas.openxmlformats.org/officeDocument/2006/customXml" ds:itemID="{BC625FEB-43B1-4120-AEF6-29F8BBCBB0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2023-12-11T15:58:36Z</dcterms:created>
  <dcterms:modified xsi:type="dcterms:W3CDTF">2024-01-09T12:12:23Z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