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Spring 2018 class material\CSC 380\HW 3_Jacob Thomas\"/>
    </mc:Choice>
  </mc:AlternateContent>
  <bookViews>
    <workbookView xWindow="0" yWindow="0" windowWidth="20490" windowHeight="7530" xr2:uid="{64E0ACB7-4FC8-4017-9914-07E9EA4823CB}"/>
  </bookViews>
  <sheets>
    <sheet name="Bubble &amp; Selection" sheetId="1" r:id="rId1"/>
    <sheet name="BruteForce &amp; BetterBrut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2" l="1"/>
  <c r="C22" i="2"/>
  <c r="C22" i="1"/>
  <c r="B22" i="1"/>
</calcChain>
</file>

<file path=xl/sharedStrings.xml><?xml version="1.0" encoding="utf-8"?>
<sst xmlns="http://schemas.openxmlformats.org/spreadsheetml/2006/main" count="8" uniqueCount="6">
  <si>
    <t>N</t>
  </si>
  <si>
    <t>Bubblesort</t>
  </si>
  <si>
    <t>Selectionsort</t>
  </si>
  <si>
    <t>BFCP</t>
  </si>
  <si>
    <t>BBFCP</t>
  </si>
  <si>
    <t>Averages: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</si>
</sst>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/>
    <xf numFmtId="0" fontId="1" fillId="0" borderId="0" xfId="0" applyFont="1"/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'Bubble &amp; Selection'!$B$1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'Bubble &amp; Selection'!$A$2:$A$21</c:f>
              <c:numCache>
                <c:formatCode>General</c:formatCode>
                <c:ptCount val="20"/>
                <c:pt idx="0">
                  <c:v>100</c:v>
                </c:pt>
                <c:pt idx="1">
                  <c:v>250</c:v>
                </c:pt>
                <c:pt idx="2">
                  <c:v>400</c:v>
                </c:pt>
                <c:pt idx="3">
                  <c:v>550</c:v>
                </c:pt>
                <c:pt idx="4">
                  <c:v>700</c:v>
                </c:pt>
                <c:pt idx="5">
                  <c:v>850</c:v>
                </c:pt>
                <c:pt idx="6">
                  <c:v>1000</c:v>
                </c:pt>
                <c:pt idx="7">
                  <c:v>1150</c:v>
                </c:pt>
                <c:pt idx="8">
                  <c:v>1300</c:v>
                </c:pt>
                <c:pt idx="9">
                  <c:v>1450</c:v>
                </c:pt>
                <c:pt idx="10">
                  <c:v>1600</c:v>
                </c:pt>
                <c:pt idx="11">
                  <c:v>1750</c:v>
                </c:pt>
                <c:pt idx="12">
                  <c:v>1900</c:v>
                </c:pt>
                <c:pt idx="13">
                  <c:v>2050</c:v>
                </c:pt>
                <c:pt idx="14">
                  <c:v>2200</c:v>
                </c:pt>
                <c:pt idx="15">
                  <c:v>2350</c:v>
                </c:pt>
                <c:pt idx="16">
                  <c:v>2500</c:v>
                </c:pt>
                <c:pt idx="17">
                  <c:v>2650</c:v>
                </c:pt>
                <c:pt idx="18">
                  <c:v>2800</c:v>
                </c:pt>
                <c:pt idx="19">
                  <c:v>2950</c:v>
                </c:pt>
              </c:numCache>
            </c:numRef>
          </c:xVal>
          <c:yVal>
            <c:numRef>
              <c:f>'Bubble &amp; Selection'!$B$2:$B$21</c:f>
              <c:numCache>
                <c:formatCode>General</c:formatCode>
                <c:ptCount val="20"/>
                <c:pt idx="0">
                  <c:v>1.8440418582350601E-3</c:v>
                </c:pt>
                <c:pt idx="1">
                  <c:v>1.12235826219215E-2</c:v>
                </c:pt>
                <c:pt idx="2">
                  <c:v>3.2028558455833599E-2</c:v>
                </c:pt>
                <c:pt idx="3">
                  <c:v>6.4484770403836794E-2</c:v>
                </c:pt>
                <c:pt idx="4">
                  <c:v>9.6415579490031697E-2</c:v>
                </c:pt>
                <c:pt idx="5">
                  <c:v>0.14598086360590501</c:v>
                </c:pt>
                <c:pt idx="6">
                  <c:v>0.20075325664243601</c:v>
                </c:pt>
                <c:pt idx="7">
                  <c:v>0.26117556324408597</c:v>
                </c:pt>
                <c:pt idx="8">
                  <c:v>0.33234834551860598</c:v>
                </c:pt>
                <c:pt idx="9">
                  <c:v>0.452209111316493</c:v>
                </c:pt>
                <c:pt idx="10">
                  <c:v>0.50616431962284303</c:v>
                </c:pt>
                <c:pt idx="11">
                  <c:v>0.61032702540359496</c:v>
                </c:pt>
                <c:pt idx="12">
                  <c:v>0.740849803694827</c:v>
                </c:pt>
                <c:pt idx="13">
                  <c:v>0.836470680809696</c:v>
                </c:pt>
                <c:pt idx="14">
                  <c:v>0.95644239214212301</c:v>
                </c:pt>
                <c:pt idx="15">
                  <c:v>1.10801256470397</c:v>
                </c:pt>
                <c:pt idx="16">
                  <c:v>1.25839899239949</c:v>
                </c:pt>
                <c:pt idx="17">
                  <c:v>1.4433153849199101</c:v>
                </c:pt>
                <c:pt idx="18">
                  <c:v>1.55875885670382</c:v>
                </c:pt>
                <c:pt idx="19">
                  <c:v>1.72872741561907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C-42FD-B1E1-A0B7A4051CA7}"/>
            </c:ext>
          </c:extLst>
        </c:ser>
        <c:ser>
          <c:idx val="1"/>
          <c:order val="1"/>
          <c:tx>
            <c:strRef>
              <c:f>'Bubble &amp; Selection'!$C$1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'Bubble &amp; Selection'!$A$2:$A$21</c:f>
              <c:numCache>
                <c:formatCode>General</c:formatCode>
                <c:ptCount val="20"/>
                <c:pt idx="0">
                  <c:v>100</c:v>
                </c:pt>
                <c:pt idx="1">
                  <c:v>250</c:v>
                </c:pt>
                <c:pt idx="2">
                  <c:v>400</c:v>
                </c:pt>
                <c:pt idx="3">
                  <c:v>550</c:v>
                </c:pt>
                <c:pt idx="4">
                  <c:v>700</c:v>
                </c:pt>
                <c:pt idx="5">
                  <c:v>850</c:v>
                </c:pt>
                <c:pt idx="6">
                  <c:v>1000</c:v>
                </c:pt>
                <c:pt idx="7">
                  <c:v>1150</c:v>
                </c:pt>
                <c:pt idx="8">
                  <c:v>1300</c:v>
                </c:pt>
                <c:pt idx="9">
                  <c:v>1450</c:v>
                </c:pt>
                <c:pt idx="10">
                  <c:v>1600</c:v>
                </c:pt>
                <c:pt idx="11">
                  <c:v>1750</c:v>
                </c:pt>
                <c:pt idx="12">
                  <c:v>1900</c:v>
                </c:pt>
                <c:pt idx="13">
                  <c:v>2050</c:v>
                </c:pt>
                <c:pt idx="14">
                  <c:v>2200</c:v>
                </c:pt>
                <c:pt idx="15">
                  <c:v>2350</c:v>
                </c:pt>
                <c:pt idx="16">
                  <c:v>2500</c:v>
                </c:pt>
                <c:pt idx="17">
                  <c:v>2650</c:v>
                </c:pt>
                <c:pt idx="18">
                  <c:v>2800</c:v>
                </c:pt>
                <c:pt idx="19">
                  <c:v>2950</c:v>
                </c:pt>
              </c:numCache>
            </c:numRef>
          </c:xVal>
          <c:yVal>
            <c:numRef>
              <c:f>'Bubble &amp; Selection'!$C$2:$C$21</c:f>
              <c:numCache>
                <c:formatCode>General</c:formatCode>
                <c:ptCount val="20"/>
                <c:pt idx="0">
                  <c:v>8.7192437717767196E-4</c:v>
                </c:pt>
                <c:pt idx="1">
                  <c:v>5.0169863967089697E-3</c:v>
                </c:pt>
                <c:pt idx="2">
                  <c:v>1.40734654937394E-2</c:v>
                </c:pt>
                <c:pt idx="3">
                  <c:v>2.67285876340204E-2</c:v>
                </c:pt>
                <c:pt idx="4">
                  <c:v>4.4844967056018703E-2</c:v>
                </c:pt>
                <c:pt idx="5">
                  <c:v>6.8754951616505702E-2</c:v>
                </c:pt>
                <c:pt idx="6">
                  <c:v>8.9031592107520402E-2</c:v>
                </c:pt>
                <c:pt idx="7">
                  <c:v>0.115916578732963</c:v>
                </c:pt>
                <c:pt idx="8">
                  <c:v>0.16675504838838101</c:v>
                </c:pt>
                <c:pt idx="9">
                  <c:v>0.22904094672219399</c:v>
                </c:pt>
                <c:pt idx="10">
                  <c:v>0.24378839411959299</c:v>
                </c:pt>
                <c:pt idx="11">
                  <c:v>0.29531941805890199</c:v>
                </c:pt>
                <c:pt idx="12">
                  <c:v>0.33419385361738602</c:v>
                </c:pt>
                <c:pt idx="13">
                  <c:v>0.37352771121317202</c:v>
                </c:pt>
                <c:pt idx="14">
                  <c:v>0.43601301826104699</c:v>
                </c:pt>
                <c:pt idx="15">
                  <c:v>0.49879450589892999</c:v>
                </c:pt>
                <c:pt idx="16">
                  <c:v>0.56549867574041401</c:v>
                </c:pt>
                <c:pt idx="17">
                  <c:v>0.62744538376158199</c:v>
                </c:pt>
                <c:pt idx="18">
                  <c:v>0.70083414424581203</c:v>
                </c:pt>
                <c:pt idx="19">
                  <c:v>0.775640270589804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DC-42FD-B1E1-A0B7A4051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26512"/>
        <c:axId val="440121920"/>
      </c:scatterChart>
      <c:valAx>
        <c:axId val="44012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21920"/>
        <c:crosses val="autoZero"/>
        <c:crossBetween val="midCat"/>
      </c:valAx>
      <c:valAx>
        <c:axId val="4401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2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'BruteForce &amp; BetterBrute'!$B$1</c:f>
              <c:strCache>
                <c:ptCount val="1"/>
                <c:pt idx="0">
                  <c:v>BFCP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'BruteForce &amp; BetterBrute'!$A$2:$A$21</c:f>
              <c:numCache>
                <c:formatCode>General</c:formatCode>
                <c:ptCount val="20"/>
                <c:pt idx="0">
                  <c:v>100</c:v>
                </c:pt>
                <c:pt idx="1">
                  <c:v>250</c:v>
                </c:pt>
                <c:pt idx="2">
                  <c:v>400</c:v>
                </c:pt>
                <c:pt idx="3">
                  <c:v>550</c:v>
                </c:pt>
                <c:pt idx="4">
                  <c:v>700</c:v>
                </c:pt>
                <c:pt idx="5">
                  <c:v>850</c:v>
                </c:pt>
                <c:pt idx="6">
                  <c:v>1000</c:v>
                </c:pt>
                <c:pt idx="7">
                  <c:v>1150</c:v>
                </c:pt>
                <c:pt idx="8">
                  <c:v>1300</c:v>
                </c:pt>
                <c:pt idx="9">
                  <c:v>1450</c:v>
                </c:pt>
                <c:pt idx="10">
                  <c:v>1600</c:v>
                </c:pt>
                <c:pt idx="11">
                  <c:v>1750</c:v>
                </c:pt>
                <c:pt idx="12">
                  <c:v>1900</c:v>
                </c:pt>
                <c:pt idx="13">
                  <c:v>2050</c:v>
                </c:pt>
                <c:pt idx="14">
                  <c:v>2200</c:v>
                </c:pt>
                <c:pt idx="15">
                  <c:v>2350</c:v>
                </c:pt>
                <c:pt idx="16">
                  <c:v>2500</c:v>
                </c:pt>
                <c:pt idx="17">
                  <c:v>2650</c:v>
                </c:pt>
                <c:pt idx="18">
                  <c:v>2800</c:v>
                </c:pt>
                <c:pt idx="19">
                  <c:v>2950</c:v>
                </c:pt>
              </c:numCache>
            </c:numRef>
          </c:xVal>
          <c:yVal>
            <c:numRef>
              <c:f>'BruteForce &amp; BetterBrute'!$B$2:$B$21</c:f>
              <c:numCache>
                <c:formatCode>General</c:formatCode>
                <c:ptCount val="20"/>
                <c:pt idx="0">
                  <c:v>1.1755339192756301E-2</c:v>
                </c:pt>
                <c:pt idx="1">
                  <c:v>7.3988452866964496E-2</c:v>
                </c:pt>
                <c:pt idx="2">
                  <c:v>0.18220824623457199</c:v>
                </c:pt>
                <c:pt idx="3">
                  <c:v>0.35078632036671598</c:v>
                </c:pt>
                <c:pt idx="4">
                  <c:v>0.55994455655754005</c:v>
                </c:pt>
                <c:pt idx="5">
                  <c:v>0.83158125734036603</c:v>
                </c:pt>
                <c:pt idx="6">
                  <c:v>1.17399241171643</c:v>
                </c:pt>
                <c:pt idx="7">
                  <c:v>1.6024327863115599</c:v>
                </c:pt>
                <c:pt idx="8">
                  <c:v>2.0475105923660601</c:v>
                </c:pt>
                <c:pt idx="9">
                  <c:v>2.4461075956636402</c:v>
                </c:pt>
                <c:pt idx="10">
                  <c:v>2.9414461725989902</c:v>
                </c:pt>
                <c:pt idx="11">
                  <c:v>3.5852284085082999</c:v>
                </c:pt>
                <c:pt idx="12">
                  <c:v>4.1927006635715998</c:v>
                </c:pt>
                <c:pt idx="13">
                  <c:v>5.1883552153443002</c:v>
                </c:pt>
                <c:pt idx="14">
                  <c:v>5.6043213041329896</c:v>
                </c:pt>
                <c:pt idx="15">
                  <c:v>6.8194588692646203</c:v>
                </c:pt>
                <c:pt idx="16">
                  <c:v>8.0473131386393906</c:v>
                </c:pt>
                <c:pt idx="17">
                  <c:v>9.3771903800935306</c:v>
                </c:pt>
                <c:pt idx="18">
                  <c:v>9.1329606475700107</c:v>
                </c:pt>
                <c:pt idx="19">
                  <c:v>10.1461216226982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90-4A30-834C-7B819DD0DF47}"/>
            </c:ext>
          </c:extLst>
        </c:ser>
        <c:ser>
          <c:idx val="1"/>
          <c:order val="1"/>
          <c:tx>
            <c:strRef>
              <c:f>'BruteForce &amp; BetterBrute'!$C$1</c:f>
              <c:strCache>
                <c:ptCount val="1"/>
                <c:pt idx="0">
                  <c:v>BBFCP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'BruteForce &amp; BetterBrute'!$A$2:$A$21</c:f>
              <c:numCache>
                <c:formatCode>General</c:formatCode>
                <c:ptCount val="20"/>
                <c:pt idx="0">
                  <c:v>100</c:v>
                </c:pt>
                <c:pt idx="1">
                  <c:v>250</c:v>
                </c:pt>
                <c:pt idx="2">
                  <c:v>400</c:v>
                </c:pt>
                <c:pt idx="3">
                  <c:v>550</c:v>
                </c:pt>
                <c:pt idx="4">
                  <c:v>700</c:v>
                </c:pt>
                <c:pt idx="5">
                  <c:v>850</c:v>
                </c:pt>
                <c:pt idx="6">
                  <c:v>1000</c:v>
                </c:pt>
                <c:pt idx="7">
                  <c:v>1150</c:v>
                </c:pt>
                <c:pt idx="8">
                  <c:v>1300</c:v>
                </c:pt>
                <c:pt idx="9">
                  <c:v>1450</c:v>
                </c:pt>
                <c:pt idx="10">
                  <c:v>1600</c:v>
                </c:pt>
                <c:pt idx="11">
                  <c:v>1750</c:v>
                </c:pt>
                <c:pt idx="12">
                  <c:v>1900</c:v>
                </c:pt>
                <c:pt idx="13">
                  <c:v>2050</c:v>
                </c:pt>
                <c:pt idx="14">
                  <c:v>2200</c:v>
                </c:pt>
                <c:pt idx="15">
                  <c:v>2350</c:v>
                </c:pt>
                <c:pt idx="16">
                  <c:v>2500</c:v>
                </c:pt>
                <c:pt idx="17">
                  <c:v>2650</c:v>
                </c:pt>
                <c:pt idx="18">
                  <c:v>2800</c:v>
                </c:pt>
                <c:pt idx="19">
                  <c:v>2950</c:v>
                </c:pt>
              </c:numCache>
            </c:numRef>
          </c:xVal>
          <c:yVal>
            <c:numRef>
              <c:f>'BruteForce &amp; BetterBrute'!$C$2:$C$21</c:f>
              <c:numCache>
                <c:formatCode>General</c:formatCode>
                <c:ptCount val="20"/>
                <c:pt idx="0">
                  <c:v>1.00623201106131E-2</c:v>
                </c:pt>
                <c:pt idx="1">
                  <c:v>7.6383801169962198E-2</c:v>
                </c:pt>
                <c:pt idx="2">
                  <c:v>0.16903602992890199</c:v>
                </c:pt>
                <c:pt idx="3">
                  <c:v>0.30895692136405301</c:v>
                </c:pt>
                <c:pt idx="4">
                  <c:v>0.49206201806506</c:v>
                </c:pt>
                <c:pt idx="5">
                  <c:v>0.73751899392438702</c:v>
                </c:pt>
                <c:pt idx="6">
                  <c:v>0.99288384589029799</c:v>
                </c:pt>
                <c:pt idx="7">
                  <c:v>1.3125628956100199</c:v>
                </c:pt>
                <c:pt idx="8">
                  <c:v>1.7368758030721601</c:v>
                </c:pt>
                <c:pt idx="9">
                  <c:v>2.0745177657035501</c:v>
                </c:pt>
                <c:pt idx="10">
                  <c:v>2.55108504244033</c:v>
                </c:pt>
                <c:pt idx="11">
                  <c:v>3.0250570734131901</c:v>
                </c:pt>
                <c:pt idx="12">
                  <c:v>3.7121872447825002</c:v>
                </c:pt>
                <c:pt idx="13">
                  <c:v>4.3282394507658397</c:v>
                </c:pt>
                <c:pt idx="14">
                  <c:v>5.3606692703840402</c:v>
                </c:pt>
                <c:pt idx="15">
                  <c:v>5.7902366952111199</c:v>
                </c:pt>
                <c:pt idx="16">
                  <c:v>6.9717294160599197</c:v>
                </c:pt>
                <c:pt idx="17">
                  <c:v>7.0448351921190504</c:v>
                </c:pt>
                <c:pt idx="18">
                  <c:v>7.7795556215906796</c:v>
                </c:pt>
                <c:pt idx="19">
                  <c:v>8.7888564741118103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90-4A30-834C-7B819DD0D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914216"/>
        <c:axId val="433916184"/>
      </c:scatterChart>
      <c:valAx>
        <c:axId val="43391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916184"/>
        <c:crosses val="autoZero"/>
        <c:crossBetween val="midCat"/>
      </c:valAx>
      <c:valAx>
        <c:axId val="43391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914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19050</xdr:rowOff>
    </xdr:from>
    <xdr:to>
      <xdr:col>13</xdr:col>
      <xdr:colOff>171450</xdr:colOff>
      <xdr:row>18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212278-EBE5-465C-A9FB-F785290AC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9525</xdr:rowOff>
    </xdr:from>
    <xdr:to>
      <xdr:col>14</xdr:col>
      <xdr:colOff>28575</xdr:colOff>
      <xdr:row>18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209E29-FBFD-43EE-8E17-CEA727ACB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B421F-A415-4E3D-B732-8999CC36A674}">
  <dimension ref="A1:C293"/>
  <sheetViews>
    <sheetView tabSelected="1" workbookViewId="0">
      <selection activeCell="D23" sqref="D23"/>
    </sheetView>
  </sheetViews>
  <sheetFormatPr defaultRowHeight="15" x14ac:dyDescent="0.25"/>
  <cols>
    <col min="1" max="1" width="9.7109375" bestFit="1" customWidth="1"/>
    <col min="2" max="2" width="12" bestFit="1" customWidth="1"/>
    <col min="3" max="3" width="12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1.8440418582350601E-3</v>
      </c>
      <c r="C2">
        <v>8.7192437717767196E-4</v>
      </c>
    </row>
    <row r="3" spans="1:3" x14ac:dyDescent="0.25">
      <c r="A3">
        <v>250</v>
      </c>
      <c r="B3">
        <v>1.12235826219215E-2</v>
      </c>
      <c r="C3">
        <v>5.0169863967089697E-3</v>
      </c>
    </row>
    <row r="4" spans="1:3" x14ac:dyDescent="0.25">
      <c r="A4">
        <v>400</v>
      </c>
      <c r="B4">
        <v>3.2028558455833599E-2</v>
      </c>
      <c r="C4">
        <v>1.40734654937394E-2</v>
      </c>
    </row>
    <row r="5" spans="1:3" x14ac:dyDescent="0.25">
      <c r="A5">
        <v>550</v>
      </c>
      <c r="B5">
        <v>6.4484770403836794E-2</v>
      </c>
      <c r="C5">
        <v>2.67285876340204E-2</v>
      </c>
    </row>
    <row r="6" spans="1:3" x14ac:dyDescent="0.25">
      <c r="A6">
        <v>700</v>
      </c>
      <c r="B6">
        <v>9.6415579490031697E-2</v>
      </c>
      <c r="C6">
        <v>4.4844967056018703E-2</v>
      </c>
    </row>
    <row r="7" spans="1:3" x14ac:dyDescent="0.25">
      <c r="A7">
        <v>850</v>
      </c>
      <c r="B7">
        <v>0.14598086360590501</v>
      </c>
      <c r="C7">
        <v>6.8754951616505702E-2</v>
      </c>
    </row>
    <row r="8" spans="1:3" x14ac:dyDescent="0.25">
      <c r="A8">
        <v>1000</v>
      </c>
      <c r="B8">
        <v>0.20075325664243601</v>
      </c>
      <c r="C8">
        <v>8.9031592107520402E-2</v>
      </c>
    </row>
    <row r="9" spans="1:3" x14ac:dyDescent="0.25">
      <c r="A9">
        <v>1150</v>
      </c>
      <c r="B9">
        <v>0.26117556324408597</v>
      </c>
      <c r="C9">
        <v>0.115916578732963</v>
      </c>
    </row>
    <row r="10" spans="1:3" x14ac:dyDescent="0.25">
      <c r="A10">
        <v>1300</v>
      </c>
      <c r="B10">
        <v>0.33234834551860598</v>
      </c>
      <c r="C10">
        <v>0.16675504838838101</v>
      </c>
    </row>
    <row r="11" spans="1:3" x14ac:dyDescent="0.25">
      <c r="A11">
        <v>1450</v>
      </c>
      <c r="B11">
        <v>0.452209111316493</v>
      </c>
      <c r="C11">
        <v>0.22904094672219399</v>
      </c>
    </row>
    <row r="12" spans="1:3" x14ac:dyDescent="0.25">
      <c r="A12">
        <v>1600</v>
      </c>
      <c r="B12">
        <v>0.50616431962284303</v>
      </c>
      <c r="C12">
        <v>0.24378839411959299</v>
      </c>
    </row>
    <row r="13" spans="1:3" x14ac:dyDescent="0.25">
      <c r="A13">
        <v>1750</v>
      </c>
      <c r="B13">
        <v>0.61032702540359496</v>
      </c>
      <c r="C13">
        <v>0.29531941805890199</v>
      </c>
    </row>
    <row r="14" spans="1:3" x14ac:dyDescent="0.25">
      <c r="A14">
        <v>1900</v>
      </c>
      <c r="B14">
        <v>0.740849803694827</v>
      </c>
      <c r="C14">
        <v>0.33419385361738602</v>
      </c>
    </row>
    <row r="15" spans="1:3" x14ac:dyDescent="0.25">
      <c r="A15">
        <v>2050</v>
      </c>
      <c r="B15">
        <v>0.836470680809696</v>
      </c>
      <c r="C15">
        <v>0.37352771121317202</v>
      </c>
    </row>
    <row r="16" spans="1:3" x14ac:dyDescent="0.25">
      <c r="A16">
        <v>2200</v>
      </c>
      <c r="B16">
        <v>0.95644239214212301</v>
      </c>
      <c r="C16">
        <v>0.43601301826104699</v>
      </c>
    </row>
    <row r="17" spans="1:3" x14ac:dyDescent="0.25">
      <c r="A17">
        <v>2350</v>
      </c>
      <c r="B17">
        <v>1.10801256470397</v>
      </c>
      <c r="C17">
        <v>0.49879450589892999</v>
      </c>
    </row>
    <row r="18" spans="1:3" x14ac:dyDescent="0.25">
      <c r="A18">
        <v>2500</v>
      </c>
      <c r="B18">
        <v>1.25839899239949</v>
      </c>
      <c r="C18">
        <v>0.56549867574041401</v>
      </c>
    </row>
    <row r="19" spans="1:3" x14ac:dyDescent="0.25">
      <c r="A19">
        <v>2650</v>
      </c>
      <c r="B19">
        <v>1.4433153849199101</v>
      </c>
      <c r="C19">
        <v>0.62744538376158199</v>
      </c>
    </row>
    <row r="20" spans="1:3" x14ac:dyDescent="0.25">
      <c r="A20">
        <v>2800</v>
      </c>
      <c r="B20">
        <v>1.55875885670382</v>
      </c>
      <c r="C20">
        <v>0.70083414424581203</v>
      </c>
    </row>
    <row r="21" spans="1:3" x14ac:dyDescent="0.25">
      <c r="A21">
        <v>2950</v>
      </c>
      <c r="B21">
        <v>1.72872741561907</v>
      </c>
      <c r="C21">
        <v>0.775640270589804</v>
      </c>
    </row>
    <row r="22" spans="1:3" x14ac:dyDescent="0.25">
      <c r="A22" t="s">
        <v>5</v>
      </c>
      <c r="B22">
        <f>AVERAGE(B2:B21)</f>
        <v>0.61729655545883644</v>
      </c>
      <c r="C22">
        <f>AVERAGE(C2:C21)</f>
        <v>0.28060452120159357</v>
      </c>
    </row>
    <row r="292" spans="1:3" ht="15.75" thickBot="1" x14ac:dyDescent="0.3">
      <c r="A292" s="2"/>
      <c r="B292" s="1"/>
      <c r="C292" s="1"/>
    </row>
    <row r="293" spans="1:3" ht="15.75" thickTop="1" x14ac:dyDescent="0.25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0F0B4-243B-47FD-BC93-65F72599EADA}">
  <dimension ref="A1:C22"/>
  <sheetViews>
    <sheetView topLeftCell="A2" workbookViewId="0">
      <selection activeCell="E7" sqref="E7"/>
    </sheetView>
  </sheetViews>
  <sheetFormatPr defaultRowHeight="15" x14ac:dyDescent="0.25"/>
  <cols>
    <col min="1" max="1" width="9.7109375" bestFit="1" customWidth="1"/>
  </cols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>
        <v>100</v>
      </c>
      <c r="B2">
        <v>1.1755339192756301E-2</v>
      </c>
      <c r="C2">
        <v>1.00623201106131E-2</v>
      </c>
    </row>
    <row r="3" spans="1:3" x14ac:dyDescent="0.25">
      <c r="A3">
        <v>250</v>
      </c>
      <c r="B3">
        <v>7.3988452866964496E-2</v>
      </c>
      <c r="C3">
        <v>7.6383801169962198E-2</v>
      </c>
    </row>
    <row r="4" spans="1:3" x14ac:dyDescent="0.25">
      <c r="A4">
        <v>400</v>
      </c>
      <c r="B4">
        <v>0.18220824623457199</v>
      </c>
      <c r="C4">
        <v>0.16903602992890199</v>
      </c>
    </row>
    <row r="5" spans="1:3" x14ac:dyDescent="0.25">
      <c r="A5">
        <v>550</v>
      </c>
      <c r="B5">
        <v>0.35078632036671598</v>
      </c>
      <c r="C5">
        <v>0.30895692136405301</v>
      </c>
    </row>
    <row r="6" spans="1:3" x14ac:dyDescent="0.25">
      <c r="A6">
        <v>700</v>
      </c>
      <c r="B6">
        <v>0.55994455655754005</v>
      </c>
      <c r="C6">
        <v>0.49206201806506</v>
      </c>
    </row>
    <row r="7" spans="1:3" x14ac:dyDescent="0.25">
      <c r="A7">
        <v>850</v>
      </c>
      <c r="B7">
        <v>0.83158125734036603</v>
      </c>
      <c r="C7">
        <v>0.73751899392438702</v>
      </c>
    </row>
    <row r="8" spans="1:3" x14ac:dyDescent="0.25">
      <c r="A8">
        <v>1000</v>
      </c>
      <c r="B8">
        <v>1.17399241171643</v>
      </c>
      <c r="C8">
        <v>0.99288384589029799</v>
      </c>
    </row>
    <row r="9" spans="1:3" x14ac:dyDescent="0.25">
      <c r="A9">
        <v>1150</v>
      </c>
      <c r="B9">
        <v>1.6024327863115599</v>
      </c>
      <c r="C9">
        <v>1.3125628956100199</v>
      </c>
    </row>
    <row r="10" spans="1:3" x14ac:dyDescent="0.25">
      <c r="A10">
        <v>1300</v>
      </c>
      <c r="B10">
        <v>2.0475105923660601</v>
      </c>
      <c r="C10">
        <v>1.7368758030721601</v>
      </c>
    </row>
    <row r="11" spans="1:3" x14ac:dyDescent="0.25">
      <c r="A11">
        <v>1450</v>
      </c>
      <c r="B11">
        <v>2.4461075956636402</v>
      </c>
      <c r="C11">
        <v>2.0745177657035501</v>
      </c>
    </row>
    <row r="12" spans="1:3" x14ac:dyDescent="0.25">
      <c r="A12">
        <v>1600</v>
      </c>
      <c r="B12">
        <v>2.9414461725989902</v>
      </c>
      <c r="C12">
        <v>2.55108504244033</v>
      </c>
    </row>
    <row r="13" spans="1:3" x14ac:dyDescent="0.25">
      <c r="A13">
        <v>1750</v>
      </c>
      <c r="B13">
        <v>3.5852284085082999</v>
      </c>
      <c r="C13">
        <v>3.0250570734131901</v>
      </c>
    </row>
    <row r="14" spans="1:3" x14ac:dyDescent="0.25">
      <c r="A14">
        <v>1900</v>
      </c>
      <c r="B14">
        <v>4.1927006635715998</v>
      </c>
      <c r="C14">
        <v>3.7121872447825002</v>
      </c>
    </row>
    <row r="15" spans="1:3" x14ac:dyDescent="0.25">
      <c r="A15">
        <v>2050</v>
      </c>
      <c r="B15">
        <v>5.1883552153443002</v>
      </c>
      <c r="C15">
        <v>4.3282394507658397</v>
      </c>
    </row>
    <row r="16" spans="1:3" x14ac:dyDescent="0.25">
      <c r="A16">
        <v>2200</v>
      </c>
      <c r="B16">
        <v>5.6043213041329896</v>
      </c>
      <c r="C16">
        <v>5.3606692703840402</v>
      </c>
    </row>
    <row r="17" spans="1:3" x14ac:dyDescent="0.25">
      <c r="A17">
        <v>2350</v>
      </c>
      <c r="B17">
        <v>6.8194588692646203</v>
      </c>
      <c r="C17">
        <v>5.7902366952111199</v>
      </c>
    </row>
    <row r="18" spans="1:3" x14ac:dyDescent="0.25">
      <c r="A18">
        <v>2500</v>
      </c>
      <c r="B18">
        <v>8.0473131386393906</v>
      </c>
      <c r="C18">
        <v>6.9717294160599197</v>
      </c>
    </row>
    <row r="19" spans="1:3" x14ac:dyDescent="0.25">
      <c r="A19">
        <v>2650</v>
      </c>
      <c r="B19">
        <v>9.3771903800935306</v>
      </c>
      <c r="C19">
        <v>7.0448351921190504</v>
      </c>
    </row>
    <row r="20" spans="1:3" x14ac:dyDescent="0.25">
      <c r="A20">
        <v>2800</v>
      </c>
      <c r="B20">
        <v>9.1329606475700107</v>
      </c>
      <c r="C20">
        <v>7.7795556215906796</v>
      </c>
    </row>
    <row r="21" spans="1:3" x14ac:dyDescent="0.25">
      <c r="A21">
        <v>2950</v>
      </c>
      <c r="B21">
        <v>10.1461216226982</v>
      </c>
      <c r="C21">
        <v>8.7888564741118103</v>
      </c>
    </row>
    <row r="22" spans="1:3" x14ac:dyDescent="0.25">
      <c r="A22" t="s">
        <v>5</v>
      </c>
      <c r="B22">
        <f>AVERAGE(B2:B21)</f>
        <v>3.715770199051927</v>
      </c>
      <c r="C22">
        <f>AVERAGE(C2:C21)</f>
        <v>3.1631655937858745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Bubble &amp; Selection</vt:lpstr>
      <vt:lpstr>BruteForce &amp; BetterBrute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2018-02-03T15:50:41Z</dcterms:created>
  <dcterms:modified xsi:type="dcterms:W3CDTF">2018-02-04T22:16:45Z</dcterms:modified>
</cp:coreProperties>
</file>