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D:\SCTCC\Semester 3\Database Modeling 2\Doomsday\"/>
    </mc:Choice>
  </mc:AlternateContent>
  <xr:revisionPtr revIDLastSave="0" documentId="13_ncr:1_{1FC5776B-1094-484B-90CC-845B261460DE}" xr6:coauthVersionLast="47" xr6:coauthVersionMax="47" xr10:uidLastSave="{00000000-0000-0000-0000-000000000000}"/>
  <bookViews>
    <workbookView xWindow="-16320" yWindow="-6600" windowWidth="16440" windowHeight="29040" xr2:uid="{00000000-000D-0000-FFFF-FFFF00000000}"/>
  </bookViews>
  <sheets>
    <sheet name="Data Dictionary"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<sst xmlns="http://schemas.openxmlformats.org/spreadsheetml/2006/main" count="495" uniqueCount="135">
  <si>
    <t>Database Name</t>
  </si>
  <si>
    <t>Printed On:</t>
  </si>
  <si>
    <t>Table Name</t>
  </si>
  <si>
    <t>Key</t>
  </si>
  <si>
    <t>Column Name</t>
  </si>
  <si>
    <t>Description</t>
  </si>
  <si>
    <t>Data Type</t>
  </si>
  <si>
    <t>Additional Type Information</t>
  </si>
  <si>
    <t>Defult Value</t>
  </si>
  <si>
    <t>Unique</t>
  </si>
  <si>
    <t>Check</t>
  </si>
  <si>
    <t>Cascade</t>
  </si>
  <si>
    <t>Null</t>
  </si>
  <si>
    <t>PK</t>
  </si>
  <si>
    <t>The unique identifier of the item in the table</t>
  </si>
  <si>
    <t>varchar(5)</t>
  </si>
  <si>
    <t>Not null</t>
  </si>
  <si>
    <t>varchar(50)</t>
  </si>
  <si>
    <t>Text</t>
  </si>
  <si>
    <t>No</t>
  </si>
  <si>
    <t>Yes</t>
  </si>
  <si>
    <t>FK</t>
  </si>
  <si>
    <t>not null</t>
  </si>
  <si>
    <t>Starts with the letter S</t>
  </si>
  <si>
    <t>Doomsday</t>
  </si>
  <si>
    <t>Settlements</t>
  </si>
  <si>
    <t>SettlementID</t>
  </si>
  <si>
    <t>varchar(4)</t>
  </si>
  <si>
    <t>Check it starts with S and is integer</t>
  </si>
  <si>
    <t>SettlementLocation</t>
  </si>
  <si>
    <t>A name describing the location of settlement</t>
  </si>
  <si>
    <t>Security Level</t>
  </si>
  <si>
    <t>A number describing how many people must be present</t>
  </si>
  <si>
    <t>tinyint()</t>
  </si>
  <si>
    <t>Integer</t>
  </si>
  <si>
    <t>Check that its in between 0 and 255</t>
  </si>
  <si>
    <t>People</t>
  </si>
  <si>
    <t>Starts with P</t>
  </si>
  <si>
    <t>Check it starts with P and is integer</t>
  </si>
  <si>
    <t>FirstName</t>
  </si>
  <si>
    <t>First name of person</t>
  </si>
  <si>
    <t>LastName</t>
  </si>
  <si>
    <t>Last name of person</t>
  </si>
  <si>
    <t>DateOfBrith</t>
  </si>
  <si>
    <t>Person birthday</t>
  </si>
  <si>
    <t>Date</t>
  </si>
  <si>
    <t>JobID</t>
  </si>
  <si>
    <t>Starts with J</t>
  </si>
  <si>
    <t>Job Description</t>
  </si>
  <si>
    <t>Name of job associated with ID</t>
  </si>
  <si>
    <t>PK, FK</t>
  </si>
  <si>
    <t>The JobID from the Roles table</t>
  </si>
  <si>
    <t>Wage</t>
  </si>
  <si>
    <t>The pay for this person/job</t>
  </si>
  <si>
    <t>Currency</t>
  </si>
  <si>
    <t>Starts with I</t>
  </si>
  <si>
    <t>Check it starts with J and is integer</t>
  </si>
  <si>
    <t>SettlementInventory</t>
  </si>
  <si>
    <t>The ID from settlements table</t>
  </si>
  <si>
    <t>Starts with S</t>
  </si>
  <si>
    <t>ID from inventory table</t>
  </si>
  <si>
    <t>Quantity</t>
  </si>
  <si>
    <t>Amount settlement has</t>
  </si>
  <si>
    <t>int</t>
  </si>
  <si>
    <t>Weapons</t>
  </si>
  <si>
    <t>WeaponDescription</t>
  </si>
  <si>
    <t>Description of the weapon</t>
  </si>
  <si>
    <t>How much the weapon costs</t>
  </si>
  <si>
    <t>Food</t>
  </si>
  <si>
    <t>FoodDescription</t>
  </si>
  <si>
    <t>Description of the food</t>
  </si>
  <si>
    <t>How much the food costs</t>
  </si>
  <si>
    <t>Vehicles</t>
  </si>
  <si>
    <t>VehicleDescription</t>
  </si>
  <si>
    <t>Description of the vehicle</t>
  </si>
  <si>
    <t>Medicine</t>
  </si>
  <si>
    <t>MedicineDescription</t>
  </si>
  <si>
    <t>Description of the medicine</t>
  </si>
  <si>
    <t>How much the medicine costs</t>
  </si>
  <si>
    <t>Housing</t>
  </si>
  <si>
    <t>HousingDescription</t>
  </si>
  <si>
    <t>Description of the house</t>
  </si>
  <si>
    <t>How much the house costs</t>
  </si>
  <si>
    <t>Transactions</t>
  </si>
  <si>
    <t>TransID</t>
  </si>
  <si>
    <t>Unique ID for Transactions</t>
  </si>
  <si>
    <t>ID of person making transaction</t>
  </si>
  <si>
    <t>Starts with T</t>
  </si>
  <si>
    <t>Total</t>
  </si>
  <si>
    <t>Total price of transaction</t>
  </si>
  <si>
    <t>Zombies</t>
  </si>
  <si>
    <t>ZombieID</t>
  </si>
  <si>
    <t>Unique ID for zombie</t>
  </si>
  <si>
    <t>Starts with Z</t>
  </si>
  <si>
    <t>Check it starts with Z and is integer</t>
  </si>
  <si>
    <t>ZombieDescription</t>
  </si>
  <si>
    <t>Description of the zombie</t>
  </si>
  <si>
    <t>TransactionsDetails</t>
  </si>
  <si>
    <t>Quantity of item bought</t>
  </si>
  <si>
    <t>tinyint</t>
  </si>
  <si>
    <t>Check it starts with T and is integer</t>
  </si>
  <si>
    <t>ItemID</t>
  </si>
  <si>
    <t>PeopleID</t>
  </si>
  <si>
    <t>Jobs</t>
  </si>
  <si>
    <t>PeopleJobs</t>
  </si>
  <si>
    <t>Items</t>
  </si>
  <si>
    <t>The ID for item</t>
  </si>
  <si>
    <t>Foreign Key to Items table</t>
  </si>
  <si>
    <t>WeaponPrice</t>
  </si>
  <si>
    <t>FoodPrice</t>
  </si>
  <si>
    <t>VehiclePrice</t>
  </si>
  <si>
    <t>MedicinePrice</t>
  </si>
  <si>
    <t>HousingPrice</t>
  </si>
  <si>
    <t>TransTimeStamp</t>
  </si>
  <si>
    <t>Timestamp of when it was made</t>
  </si>
  <si>
    <t>DateTime</t>
  </si>
  <si>
    <t>PeopleSettlements</t>
  </si>
  <si>
    <t>The ID from the people table</t>
  </si>
  <si>
    <t>The ID from settlement table</t>
  </si>
  <si>
    <t>Check it starts with I</t>
  </si>
  <si>
    <t>ItemType</t>
  </si>
  <si>
    <t>Type of item</t>
  </si>
  <si>
    <t>Missions</t>
  </si>
  <si>
    <t>MissionsID</t>
  </si>
  <si>
    <t>Unique ID for missions</t>
  </si>
  <si>
    <t>Starts with M</t>
  </si>
  <si>
    <t>Check it starts with M and is integer</t>
  </si>
  <si>
    <t>MissionDate</t>
  </si>
  <si>
    <t>Date of the mission</t>
  </si>
  <si>
    <t>MissionObjective</t>
  </si>
  <si>
    <t>Description of the mission</t>
  </si>
  <si>
    <t>PeopleMissions</t>
  </si>
  <si>
    <t>MissionID</t>
  </si>
  <si>
    <t>ID from missions table</t>
  </si>
  <si>
    <t>ID from people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</si>
</sst>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2"/>
      <name val="Arial"/>
      <family val="2"/>
    </font>
    <font>
      <b/>
      <sz val="10"/>
      <name val="Arial"/>
      <family val="2"/>
    </font>
    <font>
      <sz val="10"/>
      <color indexed="8"/>
      <name val="Arial"/>
      <family val="2"/>
    </font>
  </fonts>
  <fills count="3">
    <fill>
      <patternFill patternType="none"/>
    </fill>
    <fill>
      <patternFill patternType="gray125"/>
    </fill>
    <fill>
      <patternFill patternType="solid">
        <fgColor indexed="44"/>
        <bgColor indexed="64"/>
      </patternFill>
    </fill>
  </fills>
  <borders count="1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39">
    <xf numFmtId="0" fontId="0" fillId="0" borderId="0" xfId="0"/>
    <xf numFmtId="0" fontId="1" fillId="2" borderId="1" xfId="0" applyFont="1" applyFill="1" applyBorder="1"/>
    <xf numFmtId="0" fontId="1" fillId="2" borderId="2" xfId="0" applyFont="1" applyFill="1" applyBorder="1"/>
    <xf numFmtId="0" fontId="0" fillId="2" borderId="3" xfId="0" applyFill="1" applyBorder="1"/>
    <xf numFmtId="0" fontId="0" fillId="2" borderId="4" xfId="0" applyFill="1" applyBorder="1"/>
    <xf numFmtId="22" fontId="0" fillId="2" borderId="5" xfId="0" applyNumberFormat="1" applyFill="1" applyBorder="1" applyAlignment="1">
      <alignment horizontal="left"/>
    </xf>
    <xf numFmtId="0" fontId="0" fillId="2" borderId="6" xfId="0" applyFill="1" applyBorder="1"/>
    <xf numFmtId="22" fontId="0" fillId="0" borderId="0" xfId="0" applyNumberFormat="1"/>
    <xf numFmtId="0" fontId="2" fillId="2" borderId="8" xfId="0" applyFont="1" applyFill="1" applyBorder="1" applyAlignment="1">
      <alignment wrapText="1"/>
    </xf>
    <xf numFmtId="0" fontId="2" fillId="2" borderId="7" xfId="0" applyFont="1" applyFill="1" applyBorder="1" applyAlignment="1">
      <alignment wrapText="1"/>
    </xf>
    <xf numFmtId="0" fontId="0" fillId="0" borderId="0" xfId="0"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0" fillId="0" borderId="9" xfId="0" applyBorder="1"/>
    <xf numFmtId="0" fontId="0" fillId="0" borderId="0" xfId="0" applyBorder="1" applyAlignment="1">
      <alignment vertical="top"/>
    </xf>
    <xf numFmtId="0" fontId="0" fillId="0" borderId="0" xfId="0" applyBorder="1"/>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0" fillId="0" borderId="0" xfId="0" applyAlignment="1">
      <alignment vertical="top"/>
    </xf>
    <xf numFmtId="0" fontId="2" fillId="2" borderId="8" xfId="0" applyFont="1" applyFill="1" applyBorder="1" applyAlignment="1">
      <alignment wrapText="1"/>
    </xf>
    <xf numFmtId="0" fontId="2" fillId="2" borderId="7" xfId="0" applyFont="1" applyFill="1" applyBorder="1" applyAlignment="1">
      <alignment wrapText="1"/>
    </xf>
    <xf numFmtId="0" fontId="0" fillId="0" borderId="9" xfId="0" applyBorder="1" applyAlignment="1">
      <alignment vertical="top"/>
    </xf>
    <xf numFmtId="0" fontId="3" fillId="0" borderId="9" xfId="0" applyFont="1" applyBorder="1" applyAlignment="1">
      <alignment vertical="top" wrapText="1"/>
    </xf>
    <xf numFmtId="0" fontId="3" fillId="0" borderId="9" xfId="0" applyFont="1" applyBorder="1" applyAlignment="1">
      <alignment horizontal="center" vertical="top" wrapText="1"/>
    </xf>
    <xf numFmtId="0" fontId="2" fillId="2" borderId="8" xfId="0" applyFont="1" applyFill="1" applyBorder="1" applyAlignment="1">
      <alignment vertical="top"/>
    </xf>
    <xf numFmtId="0" fontId="2" fillId="2" borderId="1" xfId="0" applyFont="1" applyFill="1" applyBorder="1" applyAlignment="1">
      <alignment wrapText="1"/>
    </xf>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xf numFmtId="0" fontId="3" fillId="0" borderId="8" xfId="0" applyFont="1" applyBorder="1" applyAlignment="1">
      <alignment horizontal="left" vertical="top"/>
    </xf>
    <xf numFmtId="0" fontId="3" fillId="0" borderId="10" xfId="0" applyFont="1" applyBorder="1" applyAlignment="1">
      <alignment horizontal="left" vertical="top"/>
    </xf>
    <xf numFmtId="0" fontId="3" fillId="0" borderId="11" xfId="0" applyFont="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17"/>
  <sheetViews>
    <sheetView tabSelected="1" zoomScaleNormal="100" workbookViewId="0">
      <selection activeCell="B121" sqref="B121"/>
    </sheetView>
  </sheetViews>
  <sheetFormatPr defaultRowHeight="15" x14ac:dyDescent="0.25"/>
  <cols>
    <col min="1" max="1" width="19.140625" customWidth="1"/>
    <col min="2" max="2" width="19.7109375" bestFit="1" customWidth="1"/>
    <col min="3" max="3" width="40.5703125" bestFit="1" customWidth="1"/>
    <col min="4" max="4" width="11.42578125" bestFit="1" customWidth="1"/>
    <col min="5" max="5" width="20.140625" bestFit="1" customWidth="1"/>
    <col min="6" max="6" width="11.85546875" bestFit="1" customWidth="1"/>
    <col min="7" max="7" width="7.42578125" bestFit="1" customWidth="1"/>
    <col min="8" max="8" width="33.28515625" bestFit="1" customWidth="1"/>
    <col min="9" max="9" width="9" bestFit="1" customWidth="1"/>
    <col min="10" max="10" width="8.140625" bestFit="1" customWidth="1"/>
    <col min="258" max="258" width="23.85546875" customWidth="1"/>
    <col min="259" max="259" width="28.85546875" customWidth="1"/>
    <col min="260" max="260" width="12.140625" customWidth="1"/>
    <col min="261" max="261" width="25.140625" customWidth="1"/>
    <col min="262" max="262" width="15" customWidth="1"/>
    <col min="263" max="263" width="12" customWidth="1"/>
    <col min="264" max="264" width="12.28515625" customWidth="1"/>
    <col min="266" max="266" width="18" customWidth="1"/>
    <col min="514" max="514" width="23.85546875" customWidth="1"/>
    <col min="515" max="515" width="28.85546875" customWidth="1"/>
    <col min="516" max="516" width="12.140625" customWidth="1"/>
    <col min="517" max="517" width="25.140625" customWidth="1"/>
    <col min="518" max="518" width="15" customWidth="1"/>
    <col min="519" max="519" width="12" customWidth="1"/>
    <col min="520" max="520" width="12.28515625" customWidth="1"/>
    <col min="522" max="522" width="18" customWidth="1"/>
    <col min="770" max="770" width="23.85546875" customWidth="1"/>
    <col min="771" max="771" width="28.85546875" customWidth="1"/>
    <col min="772" max="772" width="12.140625" customWidth="1"/>
    <col min="773" max="773" width="25.140625" customWidth="1"/>
    <col min="774" max="774" width="15" customWidth="1"/>
    <col min="775" max="775" width="12" customWidth="1"/>
    <col min="776" max="776" width="12.28515625" customWidth="1"/>
    <col min="778" max="778" width="18" customWidth="1"/>
    <col min="1026" max="1026" width="23.85546875" customWidth="1"/>
    <col min="1027" max="1027" width="28.85546875" customWidth="1"/>
    <col min="1028" max="1028" width="12.140625" customWidth="1"/>
    <col min="1029" max="1029" width="25.140625" customWidth="1"/>
    <col min="1030" max="1030" width="15" customWidth="1"/>
    <col min="1031" max="1031" width="12" customWidth="1"/>
    <col min="1032" max="1032" width="12.28515625" customWidth="1"/>
    <col min="1034" max="1034" width="18" customWidth="1"/>
    <col min="1282" max="1282" width="23.85546875" customWidth="1"/>
    <col min="1283" max="1283" width="28.85546875" customWidth="1"/>
    <col min="1284" max="1284" width="12.140625" customWidth="1"/>
    <col min="1285" max="1285" width="25.140625" customWidth="1"/>
    <col min="1286" max="1286" width="15" customWidth="1"/>
    <col min="1287" max="1287" width="12" customWidth="1"/>
    <col min="1288" max="1288" width="12.28515625" customWidth="1"/>
    <col min="1290" max="1290" width="18" customWidth="1"/>
    <col min="1538" max="1538" width="23.85546875" customWidth="1"/>
    <col min="1539" max="1539" width="28.85546875" customWidth="1"/>
    <col min="1540" max="1540" width="12.140625" customWidth="1"/>
    <col min="1541" max="1541" width="25.140625" customWidth="1"/>
    <col min="1542" max="1542" width="15" customWidth="1"/>
    <col min="1543" max="1543" width="12" customWidth="1"/>
    <col min="1544" max="1544" width="12.28515625" customWidth="1"/>
    <col min="1546" max="1546" width="18" customWidth="1"/>
    <col min="1794" max="1794" width="23.85546875" customWidth="1"/>
    <col min="1795" max="1795" width="28.85546875" customWidth="1"/>
    <col min="1796" max="1796" width="12.140625" customWidth="1"/>
    <col min="1797" max="1797" width="25.140625" customWidth="1"/>
    <col min="1798" max="1798" width="15" customWidth="1"/>
    <col min="1799" max="1799" width="12" customWidth="1"/>
    <col min="1800" max="1800" width="12.28515625" customWidth="1"/>
    <col min="1802" max="1802" width="18" customWidth="1"/>
    <col min="2050" max="2050" width="23.85546875" customWidth="1"/>
    <col min="2051" max="2051" width="28.85546875" customWidth="1"/>
    <col min="2052" max="2052" width="12.140625" customWidth="1"/>
    <col min="2053" max="2053" width="25.140625" customWidth="1"/>
    <col min="2054" max="2054" width="15" customWidth="1"/>
    <col min="2055" max="2055" width="12" customWidth="1"/>
    <col min="2056" max="2056" width="12.28515625" customWidth="1"/>
    <col min="2058" max="2058" width="18" customWidth="1"/>
    <col min="2306" max="2306" width="23.85546875" customWidth="1"/>
    <col min="2307" max="2307" width="28.85546875" customWidth="1"/>
    <col min="2308" max="2308" width="12.140625" customWidth="1"/>
    <col min="2309" max="2309" width="25.140625" customWidth="1"/>
    <col min="2310" max="2310" width="15" customWidth="1"/>
    <col min="2311" max="2311" width="12" customWidth="1"/>
    <col min="2312" max="2312" width="12.28515625" customWidth="1"/>
    <col min="2314" max="2314" width="18" customWidth="1"/>
    <col min="2562" max="2562" width="23.85546875" customWidth="1"/>
    <col min="2563" max="2563" width="28.85546875" customWidth="1"/>
    <col min="2564" max="2564" width="12.140625" customWidth="1"/>
    <col min="2565" max="2565" width="25.140625" customWidth="1"/>
    <col min="2566" max="2566" width="15" customWidth="1"/>
    <col min="2567" max="2567" width="12" customWidth="1"/>
    <col min="2568" max="2568" width="12.28515625" customWidth="1"/>
    <col min="2570" max="2570" width="18" customWidth="1"/>
    <col min="2818" max="2818" width="23.85546875" customWidth="1"/>
    <col min="2819" max="2819" width="28.85546875" customWidth="1"/>
    <col min="2820" max="2820" width="12.140625" customWidth="1"/>
    <col min="2821" max="2821" width="25.140625" customWidth="1"/>
    <col min="2822" max="2822" width="15" customWidth="1"/>
    <col min="2823" max="2823" width="12" customWidth="1"/>
    <col min="2824" max="2824" width="12.28515625" customWidth="1"/>
    <col min="2826" max="2826" width="18" customWidth="1"/>
    <col min="3074" max="3074" width="23.85546875" customWidth="1"/>
    <col min="3075" max="3075" width="28.85546875" customWidth="1"/>
    <col min="3076" max="3076" width="12.140625" customWidth="1"/>
    <col min="3077" max="3077" width="25.140625" customWidth="1"/>
    <col min="3078" max="3078" width="15" customWidth="1"/>
    <col min="3079" max="3079" width="12" customWidth="1"/>
    <col min="3080" max="3080" width="12.28515625" customWidth="1"/>
    <col min="3082" max="3082" width="18" customWidth="1"/>
    <col min="3330" max="3330" width="23.85546875" customWidth="1"/>
    <col min="3331" max="3331" width="28.85546875" customWidth="1"/>
    <col min="3332" max="3332" width="12.140625" customWidth="1"/>
    <col min="3333" max="3333" width="25.140625" customWidth="1"/>
    <col min="3334" max="3334" width="15" customWidth="1"/>
    <col min="3335" max="3335" width="12" customWidth="1"/>
    <col min="3336" max="3336" width="12.28515625" customWidth="1"/>
    <col min="3338" max="3338" width="18" customWidth="1"/>
    <col min="3586" max="3586" width="23.85546875" customWidth="1"/>
    <col min="3587" max="3587" width="28.85546875" customWidth="1"/>
    <col min="3588" max="3588" width="12.140625" customWidth="1"/>
    <col min="3589" max="3589" width="25.140625" customWidth="1"/>
    <col min="3590" max="3590" width="15" customWidth="1"/>
    <col min="3591" max="3591" width="12" customWidth="1"/>
    <col min="3592" max="3592" width="12.28515625" customWidth="1"/>
    <col min="3594" max="3594" width="18" customWidth="1"/>
    <col min="3842" max="3842" width="23.85546875" customWidth="1"/>
    <col min="3843" max="3843" width="28.85546875" customWidth="1"/>
    <col min="3844" max="3844" width="12.140625" customWidth="1"/>
    <col min="3845" max="3845" width="25.140625" customWidth="1"/>
    <col min="3846" max="3846" width="15" customWidth="1"/>
    <col min="3847" max="3847" width="12" customWidth="1"/>
    <col min="3848" max="3848" width="12.28515625" customWidth="1"/>
    <col min="3850" max="3850" width="18" customWidth="1"/>
    <col min="4098" max="4098" width="23.85546875" customWidth="1"/>
    <col min="4099" max="4099" width="28.85546875" customWidth="1"/>
    <col min="4100" max="4100" width="12.140625" customWidth="1"/>
    <col min="4101" max="4101" width="25.140625" customWidth="1"/>
    <col min="4102" max="4102" width="15" customWidth="1"/>
    <col min="4103" max="4103" width="12" customWidth="1"/>
    <col min="4104" max="4104" width="12.28515625" customWidth="1"/>
    <col min="4106" max="4106" width="18" customWidth="1"/>
    <col min="4354" max="4354" width="23.85546875" customWidth="1"/>
    <col min="4355" max="4355" width="28.85546875" customWidth="1"/>
    <col min="4356" max="4356" width="12.140625" customWidth="1"/>
    <col min="4357" max="4357" width="25.140625" customWidth="1"/>
    <col min="4358" max="4358" width="15" customWidth="1"/>
    <col min="4359" max="4359" width="12" customWidth="1"/>
    <col min="4360" max="4360" width="12.28515625" customWidth="1"/>
    <col min="4362" max="4362" width="18" customWidth="1"/>
    <col min="4610" max="4610" width="23.85546875" customWidth="1"/>
    <col min="4611" max="4611" width="28.85546875" customWidth="1"/>
    <col min="4612" max="4612" width="12.140625" customWidth="1"/>
    <col min="4613" max="4613" width="25.140625" customWidth="1"/>
    <col min="4614" max="4614" width="15" customWidth="1"/>
    <col min="4615" max="4615" width="12" customWidth="1"/>
    <col min="4616" max="4616" width="12.28515625" customWidth="1"/>
    <col min="4618" max="4618" width="18" customWidth="1"/>
    <col min="4866" max="4866" width="23.85546875" customWidth="1"/>
    <col min="4867" max="4867" width="28.85546875" customWidth="1"/>
    <col min="4868" max="4868" width="12.140625" customWidth="1"/>
    <col min="4869" max="4869" width="25.140625" customWidth="1"/>
    <col min="4870" max="4870" width="15" customWidth="1"/>
    <col min="4871" max="4871" width="12" customWidth="1"/>
    <col min="4872" max="4872" width="12.28515625" customWidth="1"/>
    <col min="4874" max="4874" width="18" customWidth="1"/>
    <col min="5122" max="5122" width="23.85546875" customWidth="1"/>
    <col min="5123" max="5123" width="28.85546875" customWidth="1"/>
    <col min="5124" max="5124" width="12.140625" customWidth="1"/>
    <col min="5125" max="5125" width="25.140625" customWidth="1"/>
    <col min="5126" max="5126" width="15" customWidth="1"/>
    <col min="5127" max="5127" width="12" customWidth="1"/>
    <col min="5128" max="5128" width="12.28515625" customWidth="1"/>
    <col min="5130" max="5130" width="18" customWidth="1"/>
    <col min="5378" max="5378" width="23.85546875" customWidth="1"/>
    <col min="5379" max="5379" width="28.85546875" customWidth="1"/>
    <col min="5380" max="5380" width="12.140625" customWidth="1"/>
    <col min="5381" max="5381" width="25.140625" customWidth="1"/>
    <col min="5382" max="5382" width="15" customWidth="1"/>
    <col min="5383" max="5383" width="12" customWidth="1"/>
    <col min="5384" max="5384" width="12.28515625" customWidth="1"/>
    <col min="5386" max="5386" width="18" customWidth="1"/>
    <col min="5634" max="5634" width="23.85546875" customWidth="1"/>
    <col min="5635" max="5635" width="28.85546875" customWidth="1"/>
    <col min="5636" max="5636" width="12.140625" customWidth="1"/>
    <col min="5637" max="5637" width="25.140625" customWidth="1"/>
    <col min="5638" max="5638" width="15" customWidth="1"/>
    <col min="5639" max="5639" width="12" customWidth="1"/>
    <col min="5640" max="5640" width="12.28515625" customWidth="1"/>
    <col min="5642" max="5642" width="18" customWidth="1"/>
    <col min="5890" max="5890" width="23.85546875" customWidth="1"/>
    <col min="5891" max="5891" width="28.85546875" customWidth="1"/>
    <col min="5892" max="5892" width="12.140625" customWidth="1"/>
    <col min="5893" max="5893" width="25.140625" customWidth="1"/>
    <col min="5894" max="5894" width="15" customWidth="1"/>
    <col min="5895" max="5895" width="12" customWidth="1"/>
    <col min="5896" max="5896" width="12.28515625" customWidth="1"/>
    <col min="5898" max="5898" width="18" customWidth="1"/>
    <col min="6146" max="6146" width="23.85546875" customWidth="1"/>
    <col min="6147" max="6147" width="28.85546875" customWidth="1"/>
    <col min="6148" max="6148" width="12.140625" customWidth="1"/>
    <col min="6149" max="6149" width="25.140625" customWidth="1"/>
    <col min="6150" max="6150" width="15" customWidth="1"/>
    <col min="6151" max="6151" width="12" customWidth="1"/>
    <col min="6152" max="6152" width="12.28515625" customWidth="1"/>
    <col min="6154" max="6154" width="18" customWidth="1"/>
    <col min="6402" max="6402" width="23.85546875" customWidth="1"/>
    <col min="6403" max="6403" width="28.85546875" customWidth="1"/>
    <col min="6404" max="6404" width="12.140625" customWidth="1"/>
    <col min="6405" max="6405" width="25.140625" customWidth="1"/>
    <col min="6406" max="6406" width="15" customWidth="1"/>
    <col min="6407" max="6407" width="12" customWidth="1"/>
    <col min="6408" max="6408" width="12.28515625" customWidth="1"/>
    <col min="6410" max="6410" width="18" customWidth="1"/>
    <col min="6658" max="6658" width="23.85546875" customWidth="1"/>
    <col min="6659" max="6659" width="28.85546875" customWidth="1"/>
    <col min="6660" max="6660" width="12.140625" customWidth="1"/>
    <col min="6661" max="6661" width="25.140625" customWidth="1"/>
    <col min="6662" max="6662" width="15" customWidth="1"/>
    <col min="6663" max="6663" width="12" customWidth="1"/>
    <col min="6664" max="6664" width="12.28515625" customWidth="1"/>
    <col min="6666" max="6666" width="18" customWidth="1"/>
    <col min="6914" max="6914" width="23.85546875" customWidth="1"/>
    <col min="6915" max="6915" width="28.85546875" customWidth="1"/>
    <col min="6916" max="6916" width="12.140625" customWidth="1"/>
    <col min="6917" max="6917" width="25.140625" customWidth="1"/>
    <col min="6918" max="6918" width="15" customWidth="1"/>
    <col min="6919" max="6919" width="12" customWidth="1"/>
    <col min="6920" max="6920" width="12.28515625" customWidth="1"/>
    <col min="6922" max="6922" width="18" customWidth="1"/>
    <col min="7170" max="7170" width="23.85546875" customWidth="1"/>
    <col min="7171" max="7171" width="28.85546875" customWidth="1"/>
    <col min="7172" max="7172" width="12.140625" customWidth="1"/>
    <col min="7173" max="7173" width="25.140625" customWidth="1"/>
    <col min="7174" max="7174" width="15" customWidth="1"/>
    <col min="7175" max="7175" width="12" customWidth="1"/>
    <col min="7176" max="7176" width="12.28515625" customWidth="1"/>
    <col min="7178" max="7178" width="18" customWidth="1"/>
    <col min="7426" max="7426" width="23.85546875" customWidth="1"/>
    <col min="7427" max="7427" width="28.85546875" customWidth="1"/>
    <col min="7428" max="7428" width="12.140625" customWidth="1"/>
    <col min="7429" max="7429" width="25.140625" customWidth="1"/>
    <col min="7430" max="7430" width="15" customWidth="1"/>
    <col min="7431" max="7431" width="12" customWidth="1"/>
    <col min="7432" max="7432" width="12.28515625" customWidth="1"/>
    <col min="7434" max="7434" width="18" customWidth="1"/>
    <col min="7682" max="7682" width="23.85546875" customWidth="1"/>
    <col min="7683" max="7683" width="28.85546875" customWidth="1"/>
    <col min="7684" max="7684" width="12.140625" customWidth="1"/>
    <col min="7685" max="7685" width="25.140625" customWidth="1"/>
    <col min="7686" max="7686" width="15" customWidth="1"/>
    <col min="7687" max="7687" width="12" customWidth="1"/>
    <col min="7688" max="7688" width="12.28515625" customWidth="1"/>
    <col min="7690" max="7690" width="18" customWidth="1"/>
    <col min="7938" max="7938" width="23.85546875" customWidth="1"/>
    <col min="7939" max="7939" width="28.85546875" customWidth="1"/>
    <col min="7940" max="7940" width="12.140625" customWidth="1"/>
    <col min="7941" max="7941" width="25.140625" customWidth="1"/>
    <col min="7942" max="7942" width="15" customWidth="1"/>
    <col min="7943" max="7943" width="12" customWidth="1"/>
    <col min="7944" max="7944" width="12.28515625" customWidth="1"/>
    <col min="7946" max="7946" width="18" customWidth="1"/>
    <col min="8194" max="8194" width="23.85546875" customWidth="1"/>
    <col min="8195" max="8195" width="28.85546875" customWidth="1"/>
    <col min="8196" max="8196" width="12.140625" customWidth="1"/>
    <col min="8197" max="8197" width="25.140625" customWidth="1"/>
    <col min="8198" max="8198" width="15" customWidth="1"/>
    <col min="8199" max="8199" width="12" customWidth="1"/>
    <col min="8200" max="8200" width="12.28515625" customWidth="1"/>
    <col min="8202" max="8202" width="18" customWidth="1"/>
    <col min="8450" max="8450" width="23.85546875" customWidth="1"/>
    <col min="8451" max="8451" width="28.85546875" customWidth="1"/>
    <col min="8452" max="8452" width="12.140625" customWidth="1"/>
    <col min="8453" max="8453" width="25.140625" customWidth="1"/>
    <col min="8454" max="8454" width="15" customWidth="1"/>
    <col min="8455" max="8455" width="12" customWidth="1"/>
    <col min="8456" max="8456" width="12.28515625" customWidth="1"/>
    <col min="8458" max="8458" width="18" customWidth="1"/>
    <col min="8706" max="8706" width="23.85546875" customWidth="1"/>
    <col min="8707" max="8707" width="28.85546875" customWidth="1"/>
    <col min="8708" max="8708" width="12.140625" customWidth="1"/>
    <col min="8709" max="8709" width="25.140625" customWidth="1"/>
    <col min="8710" max="8710" width="15" customWidth="1"/>
    <col min="8711" max="8711" width="12" customWidth="1"/>
    <col min="8712" max="8712" width="12.28515625" customWidth="1"/>
    <col min="8714" max="8714" width="18" customWidth="1"/>
    <col min="8962" max="8962" width="23.85546875" customWidth="1"/>
    <col min="8963" max="8963" width="28.85546875" customWidth="1"/>
    <col min="8964" max="8964" width="12.140625" customWidth="1"/>
    <col min="8965" max="8965" width="25.140625" customWidth="1"/>
    <col min="8966" max="8966" width="15" customWidth="1"/>
    <col min="8967" max="8967" width="12" customWidth="1"/>
    <col min="8968" max="8968" width="12.28515625" customWidth="1"/>
    <col min="8970" max="8970" width="18" customWidth="1"/>
    <col min="9218" max="9218" width="23.85546875" customWidth="1"/>
    <col min="9219" max="9219" width="28.85546875" customWidth="1"/>
    <col min="9220" max="9220" width="12.140625" customWidth="1"/>
    <col min="9221" max="9221" width="25.140625" customWidth="1"/>
    <col min="9222" max="9222" width="15" customWidth="1"/>
    <col min="9223" max="9223" width="12" customWidth="1"/>
    <col min="9224" max="9224" width="12.28515625" customWidth="1"/>
    <col min="9226" max="9226" width="18" customWidth="1"/>
    <col min="9474" max="9474" width="23.85546875" customWidth="1"/>
    <col min="9475" max="9475" width="28.85546875" customWidth="1"/>
    <col min="9476" max="9476" width="12.140625" customWidth="1"/>
    <col min="9477" max="9477" width="25.140625" customWidth="1"/>
    <col min="9478" max="9478" width="15" customWidth="1"/>
    <col min="9479" max="9479" width="12" customWidth="1"/>
    <col min="9480" max="9480" width="12.28515625" customWidth="1"/>
    <col min="9482" max="9482" width="18" customWidth="1"/>
    <col min="9730" max="9730" width="23.85546875" customWidth="1"/>
    <col min="9731" max="9731" width="28.85546875" customWidth="1"/>
    <col min="9732" max="9732" width="12.140625" customWidth="1"/>
    <col min="9733" max="9733" width="25.140625" customWidth="1"/>
    <col min="9734" max="9734" width="15" customWidth="1"/>
    <col min="9735" max="9735" width="12" customWidth="1"/>
    <col min="9736" max="9736" width="12.28515625" customWidth="1"/>
    <col min="9738" max="9738" width="18" customWidth="1"/>
    <col min="9986" max="9986" width="23.85546875" customWidth="1"/>
    <col min="9987" max="9987" width="28.85546875" customWidth="1"/>
    <col min="9988" max="9988" width="12.140625" customWidth="1"/>
    <col min="9989" max="9989" width="25.140625" customWidth="1"/>
    <col min="9990" max="9990" width="15" customWidth="1"/>
    <col min="9991" max="9991" width="12" customWidth="1"/>
    <col min="9992" max="9992" width="12.28515625" customWidth="1"/>
    <col min="9994" max="9994" width="18" customWidth="1"/>
    <col min="10242" max="10242" width="23.85546875" customWidth="1"/>
    <col min="10243" max="10243" width="28.85546875" customWidth="1"/>
    <col min="10244" max="10244" width="12.140625" customWidth="1"/>
    <col min="10245" max="10245" width="25.140625" customWidth="1"/>
    <col min="10246" max="10246" width="15" customWidth="1"/>
    <col min="10247" max="10247" width="12" customWidth="1"/>
    <col min="10248" max="10248" width="12.28515625" customWidth="1"/>
    <col min="10250" max="10250" width="18" customWidth="1"/>
    <col min="10498" max="10498" width="23.85546875" customWidth="1"/>
    <col min="10499" max="10499" width="28.85546875" customWidth="1"/>
    <col min="10500" max="10500" width="12.140625" customWidth="1"/>
    <col min="10501" max="10501" width="25.140625" customWidth="1"/>
    <col min="10502" max="10502" width="15" customWidth="1"/>
    <col min="10503" max="10503" width="12" customWidth="1"/>
    <col min="10504" max="10504" width="12.28515625" customWidth="1"/>
    <col min="10506" max="10506" width="18" customWidth="1"/>
    <col min="10754" max="10754" width="23.85546875" customWidth="1"/>
    <col min="10755" max="10755" width="28.85546875" customWidth="1"/>
    <col min="10756" max="10756" width="12.140625" customWidth="1"/>
    <col min="10757" max="10757" width="25.140625" customWidth="1"/>
    <col min="10758" max="10758" width="15" customWidth="1"/>
    <col min="10759" max="10759" width="12" customWidth="1"/>
    <col min="10760" max="10760" width="12.28515625" customWidth="1"/>
    <col min="10762" max="10762" width="18" customWidth="1"/>
    <col min="11010" max="11010" width="23.85546875" customWidth="1"/>
    <col min="11011" max="11011" width="28.85546875" customWidth="1"/>
    <col min="11012" max="11012" width="12.140625" customWidth="1"/>
    <col min="11013" max="11013" width="25.140625" customWidth="1"/>
    <col min="11014" max="11014" width="15" customWidth="1"/>
    <col min="11015" max="11015" width="12" customWidth="1"/>
    <col min="11016" max="11016" width="12.28515625" customWidth="1"/>
    <col min="11018" max="11018" width="18" customWidth="1"/>
    <col min="11266" max="11266" width="23.85546875" customWidth="1"/>
    <col min="11267" max="11267" width="28.85546875" customWidth="1"/>
    <col min="11268" max="11268" width="12.140625" customWidth="1"/>
    <col min="11269" max="11269" width="25.140625" customWidth="1"/>
    <col min="11270" max="11270" width="15" customWidth="1"/>
    <col min="11271" max="11271" width="12" customWidth="1"/>
    <col min="11272" max="11272" width="12.28515625" customWidth="1"/>
    <col min="11274" max="11274" width="18" customWidth="1"/>
    <col min="11522" max="11522" width="23.85546875" customWidth="1"/>
    <col min="11523" max="11523" width="28.85546875" customWidth="1"/>
    <col min="11524" max="11524" width="12.140625" customWidth="1"/>
    <col min="11525" max="11525" width="25.140625" customWidth="1"/>
    <col min="11526" max="11526" width="15" customWidth="1"/>
    <col min="11527" max="11527" width="12" customWidth="1"/>
    <col min="11528" max="11528" width="12.28515625" customWidth="1"/>
    <col min="11530" max="11530" width="18" customWidth="1"/>
    <col min="11778" max="11778" width="23.85546875" customWidth="1"/>
    <col min="11779" max="11779" width="28.85546875" customWidth="1"/>
    <col min="11780" max="11780" width="12.140625" customWidth="1"/>
    <col min="11781" max="11781" width="25.140625" customWidth="1"/>
    <col min="11782" max="11782" width="15" customWidth="1"/>
    <col min="11783" max="11783" width="12" customWidth="1"/>
    <col min="11784" max="11784" width="12.28515625" customWidth="1"/>
    <col min="11786" max="11786" width="18" customWidth="1"/>
    <col min="12034" max="12034" width="23.85546875" customWidth="1"/>
    <col min="12035" max="12035" width="28.85546875" customWidth="1"/>
    <col min="12036" max="12036" width="12.140625" customWidth="1"/>
    <col min="12037" max="12037" width="25.140625" customWidth="1"/>
    <col min="12038" max="12038" width="15" customWidth="1"/>
    <col min="12039" max="12039" width="12" customWidth="1"/>
    <col min="12040" max="12040" width="12.28515625" customWidth="1"/>
    <col min="12042" max="12042" width="18" customWidth="1"/>
    <col min="12290" max="12290" width="23.85546875" customWidth="1"/>
    <col min="12291" max="12291" width="28.85546875" customWidth="1"/>
    <col min="12292" max="12292" width="12.140625" customWidth="1"/>
    <col min="12293" max="12293" width="25.140625" customWidth="1"/>
    <col min="12294" max="12294" width="15" customWidth="1"/>
    <col min="12295" max="12295" width="12" customWidth="1"/>
    <col min="12296" max="12296" width="12.28515625" customWidth="1"/>
    <col min="12298" max="12298" width="18" customWidth="1"/>
    <col min="12546" max="12546" width="23.85546875" customWidth="1"/>
    <col min="12547" max="12547" width="28.85546875" customWidth="1"/>
    <col min="12548" max="12548" width="12.140625" customWidth="1"/>
    <col min="12549" max="12549" width="25.140625" customWidth="1"/>
    <col min="12550" max="12550" width="15" customWidth="1"/>
    <col min="12551" max="12551" width="12" customWidth="1"/>
    <col min="12552" max="12552" width="12.28515625" customWidth="1"/>
    <col min="12554" max="12554" width="18" customWidth="1"/>
    <col min="12802" max="12802" width="23.85546875" customWidth="1"/>
    <col min="12803" max="12803" width="28.85546875" customWidth="1"/>
    <col min="12804" max="12804" width="12.140625" customWidth="1"/>
    <col min="12805" max="12805" width="25.140625" customWidth="1"/>
    <col min="12806" max="12806" width="15" customWidth="1"/>
    <col min="12807" max="12807" width="12" customWidth="1"/>
    <col min="12808" max="12808" width="12.28515625" customWidth="1"/>
    <col min="12810" max="12810" width="18" customWidth="1"/>
    <col min="13058" max="13058" width="23.85546875" customWidth="1"/>
    <col min="13059" max="13059" width="28.85546875" customWidth="1"/>
    <col min="13060" max="13060" width="12.140625" customWidth="1"/>
    <col min="13061" max="13061" width="25.140625" customWidth="1"/>
    <col min="13062" max="13062" width="15" customWidth="1"/>
    <col min="13063" max="13063" width="12" customWidth="1"/>
    <col min="13064" max="13064" width="12.28515625" customWidth="1"/>
    <col min="13066" max="13066" width="18" customWidth="1"/>
    <col min="13314" max="13314" width="23.85546875" customWidth="1"/>
    <col min="13315" max="13315" width="28.85546875" customWidth="1"/>
    <col min="13316" max="13316" width="12.140625" customWidth="1"/>
    <col min="13317" max="13317" width="25.140625" customWidth="1"/>
    <col min="13318" max="13318" width="15" customWidth="1"/>
    <col min="13319" max="13319" width="12" customWidth="1"/>
    <col min="13320" max="13320" width="12.28515625" customWidth="1"/>
    <col min="13322" max="13322" width="18" customWidth="1"/>
    <col min="13570" max="13570" width="23.85546875" customWidth="1"/>
    <col min="13571" max="13571" width="28.85546875" customWidth="1"/>
    <col min="13572" max="13572" width="12.140625" customWidth="1"/>
    <col min="13573" max="13573" width="25.140625" customWidth="1"/>
    <col min="13574" max="13574" width="15" customWidth="1"/>
    <col min="13575" max="13575" width="12" customWidth="1"/>
    <col min="13576" max="13576" width="12.28515625" customWidth="1"/>
    <col min="13578" max="13578" width="18" customWidth="1"/>
    <col min="13826" max="13826" width="23.85546875" customWidth="1"/>
    <col min="13827" max="13827" width="28.85546875" customWidth="1"/>
    <col min="13828" max="13828" width="12.140625" customWidth="1"/>
    <col min="13829" max="13829" width="25.140625" customWidth="1"/>
    <col min="13830" max="13830" width="15" customWidth="1"/>
    <col min="13831" max="13831" width="12" customWidth="1"/>
    <col min="13832" max="13832" width="12.28515625" customWidth="1"/>
    <col min="13834" max="13834" width="18" customWidth="1"/>
    <col min="14082" max="14082" width="23.85546875" customWidth="1"/>
    <col min="14083" max="14083" width="28.85546875" customWidth="1"/>
    <col min="14084" max="14084" width="12.140625" customWidth="1"/>
    <col min="14085" max="14085" width="25.140625" customWidth="1"/>
    <col min="14086" max="14086" width="15" customWidth="1"/>
    <col min="14087" max="14087" width="12" customWidth="1"/>
    <col min="14088" max="14088" width="12.28515625" customWidth="1"/>
    <col min="14090" max="14090" width="18" customWidth="1"/>
    <col min="14338" max="14338" width="23.85546875" customWidth="1"/>
    <col min="14339" max="14339" width="28.85546875" customWidth="1"/>
    <col min="14340" max="14340" width="12.140625" customWidth="1"/>
    <col min="14341" max="14341" width="25.140625" customWidth="1"/>
    <col min="14342" max="14342" width="15" customWidth="1"/>
    <col min="14343" max="14343" width="12" customWidth="1"/>
    <col min="14344" max="14344" width="12.28515625" customWidth="1"/>
    <col min="14346" max="14346" width="18" customWidth="1"/>
    <col min="14594" max="14594" width="23.85546875" customWidth="1"/>
    <col min="14595" max="14595" width="28.85546875" customWidth="1"/>
    <col min="14596" max="14596" width="12.140625" customWidth="1"/>
    <col min="14597" max="14597" width="25.140625" customWidth="1"/>
    <col min="14598" max="14598" width="15" customWidth="1"/>
    <col min="14599" max="14599" width="12" customWidth="1"/>
    <col min="14600" max="14600" width="12.28515625" customWidth="1"/>
    <col min="14602" max="14602" width="18" customWidth="1"/>
    <col min="14850" max="14850" width="23.85546875" customWidth="1"/>
    <col min="14851" max="14851" width="28.85546875" customWidth="1"/>
    <col min="14852" max="14852" width="12.140625" customWidth="1"/>
    <col min="14853" max="14853" width="25.140625" customWidth="1"/>
    <col min="14854" max="14854" width="15" customWidth="1"/>
    <col min="14855" max="14855" width="12" customWidth="1"/>
    <col min="14856" max="14856" width="12.28515625" customWidth="1"/>
    <col min="14858" max="14858" width="18" customWidth="1"/>
    <col min="15106" max="15106" width="23.85546875" customWidth="1"/>
    <col min="15107" max="15107" width="28.85546875" customWidth="1"/>
    <col min="15108" max="15108" width="12.140625" customWidth="1"/>
    <col min="15109" max="15109" width="25.140625" customWidth="1"/>
    <col min="15110" max="15110" width="15" customWidth="1"/>
    <col min="15111" max="15111" width="12" customWidth="1"/>
    <col min="15112" max="15112" width="12.28515625" customWidth="1"/>
    <col min="15114" max="15114" width="18" customWidth="1"/>
    <col min="15362" max="15362" width="23.85546875" customWidth="1"/>
    <col min="15363" max="15363" width="28.85546875" customWidth="1"/>
    <col min="15364" max="15364" width="12.140625" customWidth="1"/>
    <col min="15365" max="15365" width="25.140625" customWidth="1"/>
    <col min="15366" max="15366" width="15" customWidth="1"/>
    <col min="15367" max="15367" width="12" customWidth="1"/>
    <col min="15368" max="15368" width="12.28515625" customWidth="1"/>
    <col min="15370" max="15370" width="18" customWidth="1"/>
    <col min="15618" max="15618" width="23.85546875" customWidth="1"/>
    <col min="15619" max="15619" width="28.85546875" customWidth="1"/>
    <col min="15620" max="15620" width="12.140625" customWidth="1"/>
    <col min="15621" max="15621" width="25.140625" customWidth="1"/>
    <col min="15622" max="15622" width="15" customWidth="1"/>
    <col min="15623" max="15623" width="12" customWidth="1"/>
    <col min="15624" max="15624" width="12.28515625" customWidth="1"/>
    <col min="15626" max="15626" width="18" customWidth="1"/>
    <col min="15874" max="15874" width="23.85546875" customWidth="1"/>
    <col min="15875" max="15875" width="28.85546875" customWidth="1"/>
    <col min="15876" max="15876" width="12.140625" customWidth="1"/>
    <col min="15877" max="15877" width="25.140625" customWidth="1"/>
    <col min="15878" max="15878" width="15" customWidth="1"/>
    <col min="15879" max="15879" width="12" customWidth="1"/>
    <col min="15880" max="15880" width="12.28515625" customWidth="1"/>
    <col min="15882" max="15882" width="18" customWidth="1"/>
    <col min="16130" max="16130" width="23.85546875" customWidth="1"/>
    <col min="16131" max="16131" width="28.85546875" customWidth="1"/>
    <col min="16132" max="16132" width="12.140625" customWidth="1"/>
    <col min="16133" max="16133" width="25.140625" customWidth="1"/>
    <col min="16134" max="16134" width="15" customWidth="1"/>
    <col min="16135" max="16135" width="12" customWidth="1"/>
    <col min="16136" max="16136" width="12.28515625" customWidth="1"/>
    <col min="16138" max="16138" width="18" customWidth="1"/>
  </cols>
  <sheetData>
    <row r="1" spans="1:10" ht="15.75" x14ac:dyDescent="0.25">
      <c r="A1" s="1" t="s">
        <v>0</v>
      </c>
      <c r="B1" s="2" t="s">
        <v>24</v>
      </c>
      <c r="C1" s="3"/>
    </row>
    <row r="2" spans="1:10" ht="15.75" thickBot="1" x14ac:dyDescent="0.3">
      <c r="A2" s="4" t="s">
        <v>1</v>
      </c>
      <c r="B2" s="5">
        <f ca="1">NOW()</f>
        <v>44502.834875</v>
      </c>
      <c r="C2" s="6"/>
      <c r="D2" s="7"/>
      <c r="E2" s="7"/>
    </row>
    <row r="3" spans="1:10" ht="15.75" thickBot="1" x14ac:dyDescent="0.3"/>
    <row r="4" spans="1:10" ht="15.75" thickBot="1" x14ac:dyDescent="0.3">
      <c r="A4" s="14" t="s">
        <v>2</v>
      </c>
      <c r="B4" s="36" t="s">
        <v>25</v>
      </c>
      <c r="C4" s="37"/>
      <c r="D4" s="37"/>
      <c r="E4" s="37"/>
      <c r="F4" s="37"/>
      <c r="G4" s="37"/>
      <c r="H4" s="37"/>
      <c r="I4" s="37"/>
      <c r="J4" s="38"/>
    </row>
    <row r="5" spans="1:10" s="10" customFormat="1" ht="27" thickBot="1" x14ac:dyDescent="0.3">
      <c r="A5" s="15" t="s">
        <v>3</v>
      </c>
      <c r="B5" s="8" t="s">
        <v>4</v>
      </c>
      <c r="C5" s="9" t="s">
        <v>5</v>
      </c>
      <c r="D5" s="9" t="s">
        <v>6</v>
      </c>
      <c r="E5" s="9" t="s">
        <v>7</v>
      </c>
      <c r="F5" s="9" t="s">
        <v>8</v>
      </c>
      <c r="G5" s="9" t="s">
        <v>9</v>
      </c>
      <c r="H5" s="9" t="s">
        <v>10</v>
      </c>
      <c r="I5" s="9" t="s">
        <v>11</v>
      </c>
      <c r="J5" s="9" t="s">
        <v>12</v>
      </c>
    </row>
    <row r="6" spans="1:10" x14ac:dyDescent="0.25">
      <c r="A6" s="11" t="s">
        <v>13</v>
      </c>
      <c r="B6" s="11" t="s">
        <v>26</v>
      </c>
      <c r="C6" s="12" t="s">
        <v>14</v>
      </c>
      <c r="D6" s="11" t="s">
        <v>27</v>
      </c>
      <c r="E6" s="12" t="s">
        <v>23</v>
      </c>
      <c r="F6" s="13"/>
      <c r="G6" s="11"/>
      <c r="H6" s="25" t="s">
        <v>28</v>
      </c>
      <c r="I6" s="11"/>
      <c r="J6" s="11" t="s">
        <v>16</v>
      </c>
    </row>
    <row r="7" spans="1:10" x14ac:dyDescent="0.25">
      <c r="A7" s="11"/>
      <c r="B7" s="11" t="s">
        <v>29</v>
      </c>
      <c r="C7" s="12" t="s">
        <v>30</v>
      </c>
      <c r="D7" s="11" t="s">
        <v>17</v>
      </c>
      <c r="E7" s="12" t="s">
        <v>18</v>
      </c>
      <c r="F7" s="12"/>
      <c r="G7" s="11" t="s">
        <v>19</v>
      </c>
      <c r="H7" s="11"/>
      <c r="I7" s="11"/>
      <c r="J7" s="11" t="s">
        <v>16</v>
      </c>
    </row>
    <row r="8" spans="1:10" ht="25.5" x14ac:dyDescent="0.25">
      <c r="A8" s="11"/>
      <c r="B8" s="11" t="s">
        <v>31</v>
      </c>
      <c r="C8" s="12" t="s">
        <v>32</v>
      </c>
      <c r="D8" s="11" t="s">
        <v>33</v>
      </c>
      <c r="E8" s="12" t="s">
        <v>34</v>
      </c>
      <c r="F8" s="12"/>
      <c r="G8" s="11" t="s">
        <v>19</v>
      </c>
      <c r="H8" s="11" t="s">
        <v>35</v>
      </c>
      <c r="I8" s="11"/>
      <c r="J8" s="11" t="s">
        <v>16</v>
      </c>
    </row>
    <row r="10" spans="1:10" ht="15.75" thickBot="1" x14ac:dyDescent="0.3"/>
    <row r="11" spans="1:10" ht="15.75" thickBot="1" x14ac:dyDescent="0.3">
      <c r="A11" s="14" t="s">
        <v>2</v>
      </c>
      <c r="B11" s="19" t="s">
        <v>36</v>
      </c>
      <c r="C11" s="20"/>
      <c r="D11" s="20"/>
      <c r="E11" s="20"/>
      <c r="F11" s="20"/>
      <c r="G11" s="20"/>
      <c r="H11" s="20"/>
      <c r="I11" s="20"/>
      <c r="J11" s="21"/>
    </row>
    <row r="12" spans="1:10" ht="27" thickBot="1" x14ac:dyDescent="0.3">
      <c r="A12" s="15" t="s">
        <v>3</v>
      </c>
      <c r="B12" s="8" t="s">
        <v>4</v>
      </c>
      <c r="C12" s="9" t="s">
        <v>5</v>
      </c>
      <c r="D12" s="9" t="s">
        <v>6</v>
      </c>
      <c r="E12" s="9" t="s">
        <v>7</v>
      </c>
      <c r="F12" s="9" t="s">
        <v>8</v>
      </c>
      <c r="G12" s="9" t="s">
        <v>9</v>
      </c>
      <c r="H12" s="9" t="s">
        <v>10</v>
      </c>
      <c r="I12" s="9" t="s">
        <v>11</v>
      </c>
      <c r="J12" s="9" t="s">
        <v>12</v>
      </c>
    </row>
    <row r="13" spans="1:10" x14ac:dyDescent="0.25">
      <c r="A13" s="11" t="s">
        <v>13</v>
      </c>
      <c r="B13" s="11" t="s">
        <v>102</v>
      </c>
      <c r="C13" s="12" t="s">
        <v>14</v>
      </c>
      <c r="D13" s="11" t="s">
        <v>15</v>
      </c>
      <c r="E13" s="12" t="s">
        <v>37</v>
      </c>
      <c r="F13" s="13"/>
      <c r="G13" s="11" t="s">
        <v>20</v>
      </c>
      <c r="H13" s="25" t="s">
        <v>38</v>
      </c>
      <c r="I13" s="11"/>
      <c r="J13" s="11" t="s">
        <v>16</v>
      </c>
    </row>
    <row r="14" spans="1:10" x14ac:dyDescent="0.25">
      <c r="A14" s="11"/>
      <c r="B14" s="11" t="s">
        <v>39</v>
      </c>
      <c r="C14" s="12" t="s">
        <v>40</v>
      </c>
      <c r="D14" s="11" t="s">
        <v>17</v>
      </c>
      <c r="E14" s="12" t="s">
        <v>18</v>
      </c>
      <c r="F14" s="12"/>
      <c r="G14" s="11" t="s">
        <v>19</v>
      </c>
      <c r="H14" s="11"/>
      <c r="I14" s="11"/>
      <c r="J14" s="11" t="s">
        <v>16</v>
      </c>
    </row>
    <row r="15" spans="1:10" x14ac:dyDescent="0.25">
      <c r="A15" s="11"/>
      <c r="B15" s="11" t="s">
        <v>41</v>
      </c>
      <c r="C15" s="12" t="s">
        <v>42</v>
      </c>
      <c r="D15" s="11" t="s">
        <v>17</v>
      </c>
      <c r="E15" s="12" t="s">
        <v>18</v>
      </c>
      <c r="F15" s="12"/>
      <c r="G15" s="11" t="s">
        <v>19</v>
      </c>
      <c r="H15" s="11"/>
      <c r="I15" s="11"/>
      <c r="J15" s="11" t="s">
        <v>16</v>
      </c>
    </row>
    <row r="16" spans="1:10" x14ac:dyDescent="0.25">
      <c r="A16" s="11"/>
      <c r="B16" s="11" t="s">
        <v>43</v>
      </c>
      <c r="C16" s="12" t="s">
        <v>44</v>
      </c>
      <c r="D16" s="11" t="s">
        <v>45</v>
      </c>
      <c r="E16" s="12"/>
      <c r="F16" s="12"/>
      <c r="G16" s="11" t="s">
        <v>19</v>
      </c>
      <c r="H16" s="11"/>
      <c r="I16" s="11"/>
      <c r="J16" s="11" t="s">
        <v>16</v>
      </c>
    </row>
    <row r="18" spans="1:10" ht="15.75" thickBot="1" x14ac:dyDescent="0.3"/>
    <row r="19" spans="1:10" ht="15.75" thickBot="1" x14ac:dyDescent="0.3">
      <c r="A19" s="14" t="s">
        <v>2</v>
      </c>
      <c r="B19" s="22" t="s">
        <v>116</v>
      </c>
      <c r="C19" s="23"/>
      <c r="D19" s="23"/>
      <c r="E19" s="23"/>
      <c r="F19" s="23"/>
      <c r="G19" s="23"/>
      <c r="H19" s="23"/>
      <c r="I19" s="23"/>
      <c r="J19" s="24"/>
    </row>
    <row r="20" spans="1:10" ht="27" thickBot="1" x14ac:dyDescent="0.3">
      <c r="A20" s="15" t="s">
        <v>3</v>
      </c>
      <c r="B20" s="8" t="s">
        <v>4</v>
      </c>
      <c r="C20" s="9" t="s">
        <v>5</v>
      </c>
      <c r="D20" s="9" t="s">
        <v>6</v>
      </c>
      <c r="E20" s="9" t="s">
        <v>7</v>
      </c>
      <c r="F20" s="9" t="s">
        <v>8</v>
      </c>
      <c r="G20" s="9" t="s">
        <v>9</v>
      </c>
      <c r="H20" s="9" t="s">
        <v>10</v>
      </c>
      <c r="I20" s="9" t="s">
        <v>11</v>
      </c>
      <c r="J20" s="9" t="s">
        <v>12</v>
      </c>
    </row>
    <row r="21" spans="1:10" x14ac:dyDescent="0.25">
      <c r="A21" s="11" t="s">
        <v>50</v>
      </c>
      <c r="B21" s="11" t="s">
        <v>26</v>
      </c>
      <c r="C21" s="12" t="s">
        <v>118</v>
      </c>
      <c r="D21" s="11" t="s">
        <v>27</v>
      </c>
      <c r="E21" s="12" t="s">
        <v>47</v>
      </c>
      <c r="F21" s="12"/>
      <c r="G21" s="11" t="s">
        <v>19</v>
      </c>
      <c r="H21" s="11"/>
      <c r="I21" s="11"/>
      <c r="J21" s="11" t="s">
        <v>16</v>
      </c>
    </row>
    <row r="22" spans="1:10" x14ac:dyDescent="0.25">
      <c r="A22" s="11" t="s">
        <v>50</v>
      </c>
      <c r="B22" s="11" t="s">
        <v>102</v>
      </c>
      <c r="C22" s="12" t="s">
        <v>117</v>
      </c>
      <c r="D22" s="11" t="s">
        <v>15</v>
      </c>
      <c r="E22" s="12" t="s">
        <v>37</v>
      </c>
      <c r="F22" s="13"/>
      <c r="G22" s="11" t="s">
        <v>19</v>
      </c>
      <c r="H22" s="11"/>
      <c r="I22" s="11"/>
      <c r="J22" s="11" t="s">
        <v>16</v>
      </c>
    </row>
    <row r="23" spans="1:10" s="10" customFormat="1" x14ac:dyDescent="0.25"/>
    <row r="24" spans="1:10" ht="15.75" thickBot="1" x14ac:dyDescent="0.3"/>
    <row r="25" spans="1:10" ht="15.75" thickBot="1" x14ac:dyDescent="0.3">
      <c r="A25" s="14" t="s">
        <v>2</v>
      </c>
      <c r="B25" s="36" t="s">
        <v>103</v>
      </c>
      <c r="C25" s="37"/>
      <c r="D25" s="37"/>
      <c r="E25" s="37"/>
      <c r="F25" s="37"/>
      <c r="G25" s="37"/>
      <c r="H25" s="37"/>
      <c r="I25" s="37"/>
      <c r="J25" s="38"/>
    </row>
    <row r="26" spans="1:10" ht="27" thickBot="1" x14ac:dyDescent="0.3">
      <c r="A26" s="15" t="s">
        <v>3</v>
      </c>
      <c r="B26" s="8" t="s">
        <v>4</v>
      </c>
      <c r="C26" s="9" t="s">
        <v>5</v>
      </c>
      <c r="D26" s="9" t="s">
        <v>6</v>
      </c>
      <c r="E26" s="9" t="s">
        <v>7</v>
      </c>
      <c r="F26" s="9" t="s">
        <v>8</v>
      </c>
      <c r="G26" s="9" t="s">
        <v>9</v>
      </c>
      <c r="H26" s="9" t="s">
        <v>10</v>
      </c>
      <c r="I26" s="9" t="s">
        <v>11</v>
      </c>
      <c r="J26" s="9" t="s">
        <v>12</v>
      </c>
    </row>
    <row r="27" spans="1:10" x14ac:dyDescent="0.25">
      <c r="A27" s="11" t="s">
        <v>13</v>
      </c>
      <c r="B27" s="11" t="s">
        <v>46</v>
      </c>
      <c r="C27" s="12" t="s">
        <v>14</v>
      </c>
      <c r="D27" s="11" t="s">
        <v>27</v>
      </c>
      <c r="E27" s="12" t="s">
        <v>47</v>
      </c>
      <c r="F27" s="13"/>
      <c r="G27" s="11" t="s">
        <v>20</v>
      </c>
      <c r="H27" s="11" t="s">
        <v>56</v>
      </c>
      <c r="I27" s="11"/>
      <c r="J27" s="11" t="s">
        <v>16</v>
      </c>
    </row>
    <row r="28" spans="1:10" x14ac:dyDescent="0.25">
      <c r="A28" s="11"/>
      <c r="B28" s="11" t="s">
        <v>48</v>
      </c>
      <c r="C28" s="12" t="s">
        <v>49</v>
      </c>
      <c r="D28" s="11" t="s">
        <v>17</v>
      </c>
      <c r="E28" s="12" t="s">
        <v>18</v>
      </c>
      <c r="F28" s="12"/>
      <c r="G28" s="11" t="s">
        <v>19</v>
      </c>
      <c r="H28" s="11"/>
      <c r="I28" s="11"/>
      <c r="J28" s="11" t="s">
        <v>16</v>
      </c>
    </row>
    <row r="30" spans="1:10" ht="15.75" thickBot="1" x14ac:dyDescent="0.3">
      <c r="A30" s="10"/>
      <c r="B30" s="10"/>
      <c r="C30" s="10"/>
      <c r="D30" s="10"/>
      <c r="E30" s="10"/>
      <c r="F30" s="10"/>
      <c r="G30" s="10"/>
      <c r="H30" s="10"/>
      <c r="I30" s="10"/>
      <c r="J30" s="10"/>
    </row>
    <row r="31" spans="1:10" ht="15.75" thickBot="1" x14ac:dyDescent="0.3">
      <c r="A31" s="14" t="s">
        <v>2</v>
      </c>
      <c r="B31" s="22" t="s">
        <v>104</v>
      </c>
      <c r="C31" s="23"/>
      <c r="D31" s="23"/>
      <c r="E31" s="23"/>
      <c r="F31" s="23"/>
      <c r="G31" s="23"/>
      <c r="H31" s="23"/>
      <c r="I31" s="23"/>
      <c r="J31" s="24"/>
    </row>
    <row r="32" spans="1:10" ht="27" thickBot="1" x14ac:dyDescent="0.3">
      <c r="A32" s="15" t="s">
        <v>3</v>
      </c>
      <c r="B32" s="8" t="s">
        <v>4</v>
      </c>
      <c r="C32" s="9" t="s">
        <v>5</v>
      </c>
      <c r="D32" s="9" t="s">
        <v>6</v>
      </c>
      <c r="E32" s="9" t="s">
        <v>7</v>
      </c>
      <c r="F32" s="9" t="s">
        <v>8</v>
      </c>
      <c r="G32" s="9" t="s">
        <v>9</v>
      </c>
      <c r="H32" s="9" t="s">
        <v>10</v>
      </c>
      <c r="I32" s="9" t="s">
        <v>11</v>
      </c>
      <c r="J32" s="9" t="s">
        <v>12</v>
      </c>
    </row>
    <row r="33" spans="1:10" x14ac:dyDescent="0.25">
      <c r="A33" s="11" t="s">
        <v>50</v>
      </c>
      <c r="B33" s="11" t="s">
        <v>102</v>
      </c>
      <c r="C33" s="12" t="s">
        <v>117</v>
      </c>
      <c r="D33" s="11" t="s">
        <v>15</v>
      </c>
      <c r="E33" s="12" t="s">
        <v>37</v>
      </c>
      <c r="F33" s="13"/>
      <c r="G33" s="11" t="s">
        <v>19</v>
      </c>
      <c r="H33" s="11"/>
      <c r="I33" s="11"/>
      <c r="J33" s="11" t="s">
        <v>22</v>
      </c>
    </row>
    <row r="34" spans="1:10" x14ac:dyDescent="0.25">
      <c r="A34" s="11" t="s">
        <v>50</v>
      </c>
      <c r="B34" s="11" t="s">
        <v>46</v>
      </c>
      <c r="C34" s="12" t="s">
        <v>51</v>
      </c>
      <c r="D34" s="11" t="s">
        <v>27</v>
      </c>
      <c r="E34" s="12" t="s">
        <v>47</v>
      </c>
      <c r="F34" s="12"/>
      <c r="G34" s="11" t="s">
        <v>19</v>
      </c>
      <c r="H34" s="11"/>
      <c r="I34" s="11"/>
      <c r="J34" s="11" t="s">
        <v>22</v>
      </c>
    </row>
    <row r="35" spans="1:10" x14ac:dyDescent="0.25">
      <c r="A35" s="11"/>
      <c r="B35" s="11" t="s">
        <v>52</v>
      </c>
      <c r="C35" s="12" t="s">
        <v>53</v>
      </c>
      <c r="D35" s="11" t="s">
        <v>54</v>
      </c>
      <c r="E35" s="12"/>
      <c r="F35" s="12"/>
      <c r="G35" s="11" t="s">
        <v>19</v>
      </c>
      <c r="H35" s="11"/>
      <c r="I35" s="11"/>
      <c r="J35" s="11" t="s">
        <v>22</v>
      </c>
    </row>
    <row r="37" spans="1:10" ht="15.75" thickBot="1" x14ac:dyDescent="0.3"/>
    <row r="38" spans="1:10" ht="15.75" thickBot="1" x14ac:dyDescent="0.3">
      <c r="A38" s="14" t="s">
        <v>2</v>
      </c>
      <c r="B38" s="22" t="s">
        <v>105</v>
      </c>
      <c r="C38" s="23"/>
      <c r="D38" s="23"/>
      <c r="E38" s="23"/>
      <c r="F38" s="23"/>
      <c r="G38" s="23"/>
      <c r="H38" s="23"/>
      <c r="I38" s="23"/>
      <c r="J38" s="24"/>
    </row>
    <row r="39" spans="1:10" ht="27" thickBot="1" x14ac:dyDescent="0.3">
      <c r="A39" s="15" t="s">
        <v>3</v>
      </c>
      <c r="B39" s="8" t="s">
        <v>4</v>
      </c>
      <c r="C39" s="9" t="s">
        <v>5</v>
      </c>
      <c r="D39" s="9" t="s">
        <v>6</v>
      </c>
      <c r="E39" s="9" t="s">
        <v>7</v>
      </c>
      <c r="F39" s="9" t="s">
        <v>8</v>
      </c>
      <c r="G39" s="9" t="s">
        <v>9</v>
      </c>
      <c r="H39" s="9" t="s">
        <v>10</v>
      </c>
      <c r="I39" s="9" t="s">
        <v>11</v>
      </c>
      <c r="J39" s="9" t="s">
        <v>12</v>
      </c>
    </row>
    <row r="40" spans="1:10" x14ac:dyDescent="0.25">
      <c r="A40" s="11" t="s">
        <v>13</v>
      </c>
      <c r="B40" s="11" t="s">
        <v>101</v>
      </c>
      <c r="C40" s="12" t="s">
        <v>106</v>
      </c>
      <c r="D40" s="11" t="s">
        <v>15</v>
      </c>
      <c r="E40" s="12" t="s">
        <v>55</v>
      </c>
      <c r="F40" s="13"/>
      <c r="G40" s="11" t="s">
        <v>20</v>
      </c>
      <c r="H40" s="11" t="s">
        <v>119</v>
      </c>
      <c r="I40" s="11"/>
      <c r="J40" s="11" t="s">
        <v>22</v>
      </c>
    </row>
    <row r="41" spans="1:10" x14ac:dyDescent="0.25">
      <c r="A41" s="11"/>
      <c r="B41" s="11" t="s">
        <v>120</v>
      </c>
      <c r="C41" s="12" t="s">
        <v>121</v>
      </c>
      <c r="D41" s="11" t="s">
        <v>18</v>
      </c>
      <c r="E41" s="12"/>
      <c r="F41" s="12"/>
      <c r="G41" s="11" t="s">
        <v>19</v>
      </c>
      <c r="H41" s="11"/>
      <c r="I41" s="11"/>
      <c r="J41" s="11" t="s">
        <v>22</v>
      </c>
    </row>
    <row r="43" spans="1:10" ht="15.75" thickBot="1" x14ac:dyDescent="0.3"/>
    <row r="44" spans="1:10" ht="15.75" thickBot="1" x14ac:dyDescent="0.3">
      <c r="A44" s="14" t="s">
        <v>2</v>
      </c>
      <c r="B44" s="22" t="s">
        <v>57</v>
      </c>
      <c r="C44" s="23"/>
      <c r="D44" s="23"/>
      <c r="E44" s="23"/>
      <c r="F44" s="23"/>
      <c r="G44" s="23"/>
      <c r="H44" s="23"/>
      <c r="I44" s="23"/>
      <c r="J44" s="24"/>
    </row>
    <row r="45" spans="1:10" ht="27" thickBot="1" x14ac:dyDescent="0.3">
      <c r="A45" s="15" t="s">
        <v>3</v>
      </c>
      <c r="B45" s="8" t="s">
        <v>4</v>
      </c>
      <c r="C45" s="9" t="s">
        <v>5</v>
      </c>
      <c r="D45" s="9" t="s">
        <v>6</v>
      </c>
      <c r="E45" s="9" t="s">
        <v>7</v>
      </c>
      <c r="F45" s="9" t="s">
        <v>8</v>
      </c>
      <c r="G45" s="9" t="s">
        <v>9</v>
      </c>
      <c r="H45" s="9" t="s">
        <v>10</v>
      </c>
      <c r="I45" s="9" t="s">
        <v>11</v>
      </c>
      <c r="J45" s="9" t="s">
        <v>12</v>
      </c>
    </row>
    <row r="46" spans="1:10" x14ac:dyDescent="0.25">
      <c r="A46" s="11" t="s">
        <v>50</v>
      </c>
      <c r="B46" s="11" t="s">
        <v>26</v>
      </c>
      <c r="C46" s="12" t="s">
        <v>58</v>
      </c>
      <c r="D46" s="11" t="s">
        <v>27</v>
      </c>
      <c r="E46" s="12" t="s">
        <v>59</v>
      </c>
      <c r="F46" s="13"/>
      <c r="G46" s="11" t="s">
        <v>19</v>
      </c>
      <c r="H46" s="11"/>
      <c r="I46" s="11"/>
      <c r="J46" s="11" t="s">
        <v>22</v>
      </c>
    </row>
    <row r="47" spans="1:10" x14ac:dyDescent="0.25">
      <c r="A47" s="11" t="s">
        <v>50</v>
      </c>
      <c r="B47" s="11" t="s">
        <v>101</v>
      </c>
      <c r="C47" s="12" t="s">
        <v>60</v>
      </c>
      <c r="D47" s="11" t="s">
        <v>15</v>
      </c>
      <c r="E47" s="12" t="s">
        <v>55</v>
      </c>
      <c r="F47" s="12"/>
      <c r="G47" s="11" t="s">
        <v>19</v>
      </c>
      <c r="H47" s="11"/>
      <c r="I47" s="11"/>
      <c r="J47" s="11" t="s">
        <v>22</v>
      </c>
    </row>
    <row r="48" spans="1:10" x14ac:dyDescent="0.25">
      <c r="A48" s="11"/>
      <c r="B48" s="11" t="s">
        <v>61</v>
      </c>
      <c r="C48" s="12" t="s">
        <v>62</v>
      </c>
      <c r="D48" s="11" t="s">
        <v>63</v>
      </c>
      <c r="E48" s="12"/>
      <c r="F48" s="12"/>
      <c r="G48" s="11" t="s">
        <v>19</v>
      </c>
      <c r="H48" s="11"/>
      <c r="I48" s="11"/>
      <c r="J48" s="11" t="s">
        <v>22</v>
      </c>
    </row>
    <row r="50" spans="1:10" ht="15.75" thickBot="1" x14ac:dyDescent="0.3"/>
    <row r="51" spans="1:10" ht="15.75" thickBot="1" x14ac:dyDescent="0.3">
      <c r="A51" s="14" t="s">
        <v>2</v>
      </c>
      <c r="B51" s="22" t="s">
        <v>64</v>
      </c>
      <c r="C51" s="23"/>
      <c r="D51" s="23"/>
      <c r="E51" s="23"/>
      <c r="F51" s="23"/>
      <c r="G51" s="23"/>
      <c r="H51" s="23"/>
      <c r="I51" s="23"/>
      <c r="J51" s="24"/>
    </row>
    <row r="52" spans="1:10" ht="27" thickBot="1" x14ac:dyDescent="0.3">
      <c r="A52" s="15" t="s">
        <v>3</v>
      </c>
      <c r="B52" s="8" t="s">
        <v>4</v>
      </c>
      <c r="C52" s="9" t="s">
        <v>5</v>
      </c>
      <c r="D52" s="9" t="s">
        <v>6</v>
      </c>
      <c r="E52" s="9" t="s">
        <v>7</v>
      </c>
      <c r="F52" s="9" t="s">
        <v>8</v>
      </c>
      <c r="G52" s="9" t="s">
        <v>9</v>
      </c>
      <c r="H52" s="9" t="s">
        <v>10</v>
      </c>
      <c r="I52" s="9" t="s">
        <v>11</v>
      </c>
      <c r="J52" s="9" t="s">
        <v>12</v>
      </c>
    </row>
    <row r="53" spans="1:10" x14ac:dyDescent="0.25">
      <c r="A53" s="11" t="s">
        <v>21</v>
      </c>
      <c r="B53" s="11" t="s">
        <v>101</v>
      </c>
      <c r="C53" s="12" t="s">
        <v>107</v>
      </c>
      <c r="D53" s="11" t="s">
        <v>15</v>
      </c>
      <c r="E53" s="12"/>
      <c r="F53" s="13"/>
      <c r="G53" s="11" t="s">
        <v>20</v>
      </c>
      <c r="H53" s="11"/>
      <c r="I53" s="11"/>
      <c r="J53" s="11" t="s">
        <v>16</v>
      </c>
    </row>
    <row r="54" spans="1:10" x14ac:dyDescent="0.25">
      <c r="A54" s="11"/>
      <c r="B54" s="11" t="s">
        <v>65</v>
      </c>
      <c r="C54" s="12" t="s">
        <v>66</v>
      </c>
      <c r="D54" s="11" t="s">
        <v>18</v>
      </c>
      <c r="E54" s="12"/>
      <c r="F54" s="12"/>
      <c r="G54" s="11" t="s">
        <v>19</v>
      </c>
      <c r="H54" s="11"/>
      <c r="I54" s="11"/>
      <c r="J54" s="11" t="s">
        <v>16</v>
      </c>
    </row>
    <row r="55" spans="1:10" x14ac:dyDescent="0.25">
      <c r="A55" s="16"/>
      <c r="B55" s="16" t="s">
        <v>108</v>
      </c>
      <c r="C55" s="16" t="s">
        <v>67</v>
      </c>
      <c r="D55" s="11" t="s">
        <v>54</v>
      </c>
      <c r="E55" s="16"/>
      <c r="F55" s="16"/>
      <c r="G55" s="16" t="s">
        <v>19</v>
      </c>
      <c r="H55" s="16"/>
      <c r="I55" s="16"/>
      <c r="J55" s="11" t="s">
        <v>16</v>
      </c>
    </row>
    <row r="57" spans="1:10" ht="15.75" thickBot="1" x14ac:dyDescent="0.3">
      <c r="A57" s="18"/>
      <c r="B57" s="18"/>
      <c r="C57" s="18"/>
      <c r="D57" s="18"/>
      <c r="E57" s="18"/>
      <c r="F57" s="18"/>
      <c r="G57" s="18"/>
      <c r="H57" s="18"/>
      <c r="I57" s="18"/>
      <c r="J57" s="17"/>
    </row>
    <row r="58" spans="1:10" ht="15.75" thickBot="1" x14ac:dyDescent="0.3">
      <c r="A58" s="14" t="s">
        <v>2</v>
      </c>
      <c r="B58" s="22" t="s">
        <v>68</v>
      </c>
      <c r="C58" s="23"/>
      <c r="D58" s="23"/>
      <c r="E58" s="23"/>
      <c r="F58" s="23"/>
      <c r="G58" s="23"/>
      <c r="H58" s="23"/>
      <c r="I58" s="23"/>
      <c r="J58" s="24"/>
    </row>
    <row r="59" spans="1:10" ht="27" thickBot="1" x14ac:dyDescent="0.3">
      <c r="A59" s="15" t="s">
        <v>3</v>
      </c>
      <c r="B59" s="8" t="s">
        <v>4</v>
      </c>
      <c r="C59" s="9" t="s">
        <v>5</v>
      </c>
      <c r="D59" s="9" t="s">
        <v>6</v>
      </c>
      <c r="E59" s="9" t="s">
        <v>7</v>
      </c>
      <c r="F59" s="9" t="s">
        <v>8</v>
      </c>
      <c r="G59" s="9" t="s">
        <v>9</v>
      </c>
      <c r="H59" s="9" t="s">
        <v>10</v>
      </c>
      <c r="I59" s="9" t="s">
        <v>11</v>
      </c>
      <c r="J59" s="9" t="s">
        <v>12</v>
      </c>
    </row>
    <row r="60" spans="1:10" x14ac:dyDescent="0.25">
      <c r="A60" s="11" t="s">
        <v>21</v>
      </c>
      <c r="B60" s="11" t="s">
        <v>101</v>
      </c>
      <c r="C60" s="12" t="s">
        <v>107</v>
      </c>
      <c r="D60" s="11" t="s">
        <v>15</v>
      </c>
      <c r="E60" s="12"/>
      <c r="F60" s="13"/>
      <c r="G60" s="11" t="s">
        <v>20</v>
      </c>
      <c r="H60" s="11"/>
      <c r="I60" s="11"/>
      <c r="J60" s="11" t="s">
        <v>16</v>
      </c>
    </row>
    <row r="61" spans="1:10" x14ac:dyDescent="0.25">
      <c r="A61" s="11"/>
      <c r="B61" s="11" t="s">
        <v>69</v>
      </c>
      <c r="C61" s="12" t="s">
        <v>70</v>
      </c>
      <c r="D61" s="11" t="s">
        <v>18</v>
      </c>
      <c r="E61" s="12"/>
      <c r="F61" s="12"/>
      <c r="G61" s="11" t="s">
        <v>19</v>
      </c>
      <c r="H61" s="11"/>
      <c r="I61" s="11"/>
      <c r="J61" s="11" t="s">
        <v>16</v>
      </c>
    </row>
    <row r="62" spans="1:10" x14ac:dyDescent="0.25">
      <c r="A62" s="16"/>
      <c r="B62" s="16" t="s">
        <v>109</v>
      </c>
      <c r="C62" s="16" t="s">
        <v>71</v>
      </c>
      <c r="D62" s="11" t="s">
        <v>54</v>
      </c>
      <c r="E62" s="16"/>
      <c r="F62" s="16"/>
      <c r="G62" s="16" t="s">
        <v>19</v>
      </c>
      <c r="H62" s="16"/>
      <c r="I62" s="16"/>
      <c r="J62" s="11" t="s">
        <v>16</v>
      </c>
    </row>
    <row r="64" spans="1:10" ht="15.75" thickBot="1" x14ac:dyDescent="0.3"/>
    <row r="65" spans="1:10" ht="15.75" thickBot="1" x14ac:dyDescent="0.3">
      <c r="A65" s="14" t="s">
        <v>2</v>
      </c>
      <c r="B65" s="22" t="s">
        <v>72</v>
      </c>
      <c r="C65" s="23"/>
      <c r="D65" s="23"/>
      <c r="E65" s="23"/>
      <c r="F65" s="23"/>
      <c r="G65" s="23"/>
      <c r="H65" s="23"/>
      <c r="I65" s="23"/>
      <c r="J65" s="24"/>
    </row>
    <row r="66" spans="1:10" ht="27" thickBot="1" x14ac:dyDescent="0.3">
      <c r="A66" s="15" t="s">
        <v>3</v>
      </c>
      <c r="B66" s="8" t="s">
        <v>4</v>
      </c>
      <c r="C66" s="9" t="s">
        <v>5</v>
      </c>
      <c r="D66" s="9" t="s">
        <v>6</v>
      </c>
      <c r="E66" s="9" t="s">
        <v>7</v>
      </c>
      <c r="F66" s="9" t="s">
        <v>8</v>
      </c>
      <c r="G66" s="9" t="s">
        <v>9</v>
      </c>
      <c r="H66" s="9" t="s">
        <v>10</v>
      </c>
      <c r="I66" s="9" t="s">
        <v>11</v>
      </c>
      <c r="J66" s="9" t="s">
        <v>12</v>
      </c>
    </row>
    <row r="67" spans="1:10" x14ac:dyDescent="0.25">
      <c r="A67" s="11" t="s">
        <v>21</v>
      </c>
      <c r="B67" s="11" t="s">
        <v>101</v>
      </c>
      <c r="C67" s="12" t="s">
        <v>107</v>
      </c>
      <c r="D67" s="11" t="s">
        <v>15</v>
      </c>
      <c r="E67" s="12"/>
      <c r="F67" s="13"/>
      <c r="G67" s="11" t="s">
        <v>20</v>
      </c>
      <c r="H67" s="11"/>
      <c r="I67" s="11"/>
      <c r="J67" s="11" t="s">
        <v>16</v>
      </c>
    </row>
    <row r="68" spans="1:10" x14ac:dyDescent="0.25">
      <c r="A68" s="11"/>
      <c r="B68" s="11" t="s">
        <v>73</v>
      </c>
      <c r="C68" s="12" t="s">
        <v>74</v>
      </c>
      <c r="D68" s="11" t="s">
        <v>18</v>
      </c>
      <c r="E68" s="12"/>
      <c r="F68" s="12"/>
      <c r="G68" s="11" t="s">
        <v>19</v>
      </c>
      <c r="H68" s="11"/>
      <c r="I68" s="11"/>
      <c r="J68" s="11" t="s">
        <v>16</v>
      </c>
    </row>
    <row r="69" spans="1:10" x14ac:dyDescent="0.25">
      <c r="A69" s="16"/>
      <c r="B69" s="16" t="s">
        <v>110</v>
      </c>
      <c r="C69" s="16" t="s">
        <v>71</v>
      </c>
      <c r="D69" s="11" t="s">
        <v>54</v>
      </c>
      <c r="E69" s="16"/>
      <c r="F69" s="16"/>
      <c r="G69" s="16" t="s">
        <v>19</v>
      </c>
      <c r="H69" s="16"/>
      <c r="I69" s="16"/>
      <c r="J69" s="11" t="s">
        <v>16</v>
      </c>
    </row>
    <row r="71" spans="1:10" ht="15.75" thickBot="1" x14ac:dyDescent="0.3"/>
    <row r="72" spans="1:10" ht="15.75" thickBot="1" x14ac:dyDescent="0.3">
      <c r="A72" s="14" t="s">
        <v>2</v>
      </c>
      <c r="B72" s="22" t="s">
        <v>75</v>
      </c>
      <c r="C72" s="23"/>
      <c r="D72" s="23"/>
      <c r="E72" s="23"/>
      <c r="F72" s="23"/>
      <c r="G72" s="23"/>
      <c r="H72" s="23"/>
      <c r="I72" s="23"/>
      <c r="J72" s="24"/>
    </row>
    <row r="73" spans="1:10" ht="27" thickBot="1" x14ac:dyDescent="0.3">
      <c r="A73" s="15" t="s">
        <v>3</v>
      </c>
      <c r="B73" s="8" t="s">
        <v>4</v>
      </c>
      <c r="C73" s="9" t="s">
        <v>5</v>
      </c>
      <c r="D73" s="9" t="s">
        <v>6</v>
      </c>
      <c r="E73" s="9" t="s">
        <v>7</v>
      </c>
      <c r="F73" s="9" t="s">
        <v>8</v>
      </c>
      <c r="G73" s="9" t="s">
        <v>9</v>
      </c>
      <c r="H73" s="9" t="s">
        <v>10</v>
      </c>
      <c r="I73" s="9" t="s">
        <v>11</v>
      </c>
      <c r="J73" s="9" t="s">
        <v>12</v>
      </c>
    </row>
    <row r="74" spans="1:10" x14ac:dyDescent="0.25">
      <c r="A74" s="11" t="s">
        <v>21</v>
      </c>
      <c r="B74" s="11" t="s">
        <v>101</v>
      </c>
      <c r="C74" s="12" t="s">
        <v>107</v>
      </c>
      <c r="D74" s="11" t="s">
        <v>15</v>
      </c>
      <c r="E74" s="12"/>
      <c r="F74" s="13"/>
      <c r="G74" s="11" t="s">
        <v>20</v>
      </c>
      <c r="H74" s="11"/>
      <c r="I74" s="11"/>
      <c r="J74" s="11" t="s">
        <v>16</v>
      </c>
    </row>
    <row r="75" spans="1:10" x14ac:dyDescent="0.25">
      <c r="A75" s="11"/>
      <c r="B75" s="11" t="s">
        <v>76</v>
      </c>
      <c r="C75" s="12" t="s">
        <v>77</v>
      </c>
      <c r="D75" s="11" t="s">
        <v>18</v>
      </c>
      <c r="E75" s="12"/>
      <c r="F75" s="12"/>
      <c r="G75" s="11" t="s">
        <v>19</v>
      </c>
      <c r="H75" s="11"/>
      <c r="I75" s="11"/>
      <c r="J75" s="11" t="s">
        <v>16</v>
      </c>
    </row>
    <row r="76" spans="1:10" x14ac:dyDescent="0.25">
      <c r="A76" s="16"/>
      <c r="B76" s="16" t="s">
        <v>111</v>
      </c>
      <c r="C76" s="16" t="s">
        <v>78</v>
      </c>
      <c r="D76" s="11" t="s">
        <v>54</v>
      </c>
      <c r="E76" s="16"/>
      <c r="F76" s="16"/>
      <c r="G76" s="16" t="s">
        <v>19</v>
      </c>
      <c r="H76" s="16"/>
      <c r="I76" s="16"/>
      <c r="J76" s="11" t="s">
        <v>16</v>
      </c>
    </row>
    <row r="78" spans="1:10" ht="15.75" thickBot="1" x14ac:dyDescent="0.3"/>
    <row r="79" spans="1:10" ht="15.75" thickBot="1" x14ac:dyDescent="0.3">
      <c r="A79" s="14" t="s">
        <v>2</v>
      </c>
      <c r="B79" s="22" t="s">
        <v>79</v>
      </c>
      <c r="C79" s="23"/>
      <c r="D79" s="23"/>
      <c r="E79" s="23"/>
      <c r="F79" s="23"/>
      <c r="G79" s="23"/>
      <c r="H79" s="23"/>
      <c r="I79" s="23"/>
      <c r="J79" s="24"/>
    </row>
    <row r="80" spans="1:10" ht="27" thickBot="1" x14ac:dyDescent="0.3">
      <c r="A80" s="15" t="s">
        <v>3</v>
      </c>
      <c r="B80" s="8" t="s">
        <v>4</v>
      </c>
      <c r="C80" s="9" t="s">
        <v>5</v>
      </c>
      <c r="D80" s="9" t="s">
        <v>6</v>
      </c>
      <c r="E80" s="9" t="s">
        <v>7</v>
      </c>
      <c r="F80" s="9" t="s">
        <v>8</v>
      </c>
      <c r="G80" s="9" t="s">
        <v>9</v>
      </c>
      <c r="H80" s="9" t="s">
        <v>10</v>
      </c>
      <c r="I80" s="9" t="s">
        <v>11</v>
      </c>
      <c r="J80" s="9" t="s">
        <v>12</v>
      </c>
    </row>
    <row r="81" spans="1:10" x14ac:dyDescent="0.25">
      <c r="A81" s="11" t="s">
        <v>21</v>
      </c>
      <c r="B81" s="11" t="s">
        <v>101</v>
      </c>
      <c r="C81" s="12" t="s">
        <v>107</v>
      </c>
      <c r="D81" s="11" t="s">
        <v>15</v>
      </c>
      <c r="E81" s="12"/>
      <c r="F81" s="13"/>
      <c r="G81" s="11" t="s">
        <v>20</v>
      </c>
      <c r="H81" s="11"/>
      <c r="I81" s="11"/>
      <c r="J81" s="11" t="s">
        <v>16</v>
      </c>
    </row>
    <row r="82" spans="1:10" x14ac:dyDescent="0.25">
      <c r="A82" s="11"/>
      <c r="B82" s="11" t="s">
        <v>80</v>
      </c>
      <c r="C82" s="12" t="s">
        <v>81</v>
      </c>
      <c r="D82" s="11" t="s">
        <v>18</v>
      </c>
      <c r="E82" s="12"/>
      <c r="F82" s="12"/>
      <c r="G82" s="11" t="s">
        <v>19</v>
      </c>
      <c r="H82" s="11"/>
      <c r="I82" s="11"/>
      <c r="J82" s="11" t="s">
        <v>16</v>
      </c>
    </row>
    <row r="83" spans="1:10" x14ac:dyDescent="0.25">
      <c r="A83" s="16"/>
      <c r="B83" s="16" t="s">
        <v>112</v>
      </c>
      <c r="C83" s="16" t="s">
        <v>82</v>
      </c>
      <c r="D83" s="11" t="s">
        <v>54</v>
      </c>
      <c r="E83" s="16"/>
      <c r="F83" s="16"/>
      <c r="G83" s="16" t="s">
        <v>19</v>
      </c>
      <c r="H83" s="16"/>
      <c r="I83" s="16"/>
      <c r="J83" s="11" t="s">
        <v>16</v>
      </c>
    </row>
    <row r="85" spans="1:10" ht="15.75" thickBot="1" x14ac:dyDescent="0.3"/>
    <row r="86" spans="1:10" ht="15.75" thickBot="1" x14ac:dyDescent="0.3">
      <c r="A86" s="14" t="s">
        <v>2</v>
      </c>
      <c r="B86" s="22" t="s">
        <v>83</v>
      </c>
      <c r="C86" s="23"/>
      <c r="D86" s="23"/>
      <c r="E86" s="23"/>
      <c r="F86" s="23"/>
      <c r="G86" s="23"/>
      <c r="H86" s="23"/>
      <c r="I86" s="23"/>
      <c r="J86" s="24"/>
    </row>
    <row r="87" spans="1:10" ht="27" thickBot="1" x14ac:dyDescent="0.3">
      <c r="A87" s="15" t="s">
        <v>3</v>
      </c>
      <c r="B87" s="8" t="s">
        <v>4</v>
      </c>
      <c r="C87" s="9" t="s">
        <v>5</v>
      </c>
      <c r="D87" s="9" t="s">
        <v>6</v>
      </c>
      <c r="E87" s="9" t="s">
        <v>7</v>
      </c>
      <c r="F87" s="9" t="s">
        <v>8</v>
      </c>
      <c r="G87" s="9" t="s">
        <v>9</v>
      </c>
      <c r="H87" s="9" t="s">
        <v>10</v>
      </c>
      <c r="I87" s="9" t="s">
        <v>11</v>
      </c>
      <c r="J87" s="9" t="s">
        <v>12</v>
      </c>
    </row>
    <row r="88" spans="1:10" x14ac:dyDescent="0.25">
      <c r="A88" s="11" t="s">
        <v>13</v>
      </c>
      <c r="B88" s="11" t="s">
        <v>84</v>
      </c>
      <c r="C88" s="12" t="s">
        <v>85</v>
      </c>
      <c r="D88" s="11" t="s">
        <v>27</v>
      </c>
      <c r="E88" s="12" t="s">
        <v>87</v>
      </c>
      <c r="F88" s="13"/>
      <c r="G88" s="11" t="s">
        <v>20</v>
      </c>
      <c r="H88" s="11" t="s">
        <v>100</v>
      </c>
      <c r="I88" s="11"/>
      <c r="J88" s="11" t="s">
        <v>16</v>
      </c>
    </row>
    <row r="89" spans="1:10" x14ac:dyDescent="0.25">
      <c r="A89" s="11" t="s">
        <v>21</v>
      </c>
      <c r="B89" s="11" t="s">
        <v>102</v>
      </c>
      <c r="C89" s="12" t="s">
        <v>86</v>
      </c>
      <c r="D89" s="11" t="s">
        <v>15</v>
      </c>
      <c r="E89" s="12"/>
      <c r="F89" s="12"/>
      <c r="G89" s="11" t="s">
        <v>19</v>
      </c>
      <c r="H89" s="11"/>
      <c r="I89" s="11"/>
      <c r="J89" s="11" t="s">
        <v>16</v>
      </c>
    </row>
    <row r="90" spans="1:10" x14ac:dyDescent="0.25">
      <c r="A90" s="16"/>
      <c r="B90" s="16" t="s">
        <v>88</v>
      </c>
      <c r="C90" s="16" t="s">
        <v>89</v>
      </c>
      <c r="D90" s="11" t="s">
        <v>54</v>
      </c>
      <c r="E90" s="16"/>
      <c r="F90" s="16"/>
      <c r="G90" s="16" t="s">
        <v>19</v>
      </c>
      <c r="H90" s="16"/>
      <c r="I90" s="16"/>
      <c r="J90" s="11" t="s">
        <v>16</v>
      </c>
    </row>
    <row r="91" spans="1:10" x14ac:dyDescent="0.25">
      <c r="A91" s="16"/>
      <c r="B91" s="16" t="s">
        <v>113</v>
      </c>
      <c r="C91" s="16" t="s">
        <v>114</v>
      </c>
      <c r="D91" s="11" t="s">
        <v>115</v>
      </c>
      <c r="E91" s="16"/>
      <c r="F91" s="16"/>
      <c r="G91" s="16" t="s">
        <v>19</v>
      </c>
      <c r="H91" s="16"/>
      <c r="I91" s="16"/>
      <c r="J91" s="11" t="s">
        <v>16</v>
      </c>
    </row>
    <row r="93" spans="1:10" ht="15.75" thickBot="1" x14ac:dyDescent="0.3"/>
    <row r="94" spans="1:10" ht="15.75" thickBot="1" x14ac:dyDescent="0.3">
      <c r="A94" s="14" t="s">
        <v>2</v>
      </c>
      <c r="B94" s="22" t="s">
        <v>97</v>
      </c>
      <c r="C94" s="23"/>
      <c r="D94" s="23"/>
      <c r="E94" s="23"/>
      <c r="F94" s="23"/>
      <c r="G94" s="23"/>
      <c r="H94" s="23"/>
      <c r="I94" s="23"/>
      <c r="J94" s="24"/>
    </row>
    <row r="95" spans="1:10" ht="27" thickBot="1" x14ac:dyDescent="0.3">
      <c r="A95" s="15" t="s">
        <v>3</v>
      </c>
      <c r="B95" s="8" t="s">
        <v>4</v>
      </c>
      <c r="C95" s="9" t="s">
        <v>5</v>
      </c>
      <c r="D95" s="9" t="s">
        <v>6</v>
      </c>
      <c r="E95" s="9" t="s">
        <v>7</v>
      </c>
      <c r="F95" s="9" t="s">
        <v>8</v>
      </c>
      <c r="G95" s="9" t="s">
        <v>9</v>
      </c>
      <c r="H95" s="9" t="s">
        <v>10</v>
      </c>
      <c r="I95" s="9" t="s">
        <v>11</v>
      </c>
      <c r="J95" s="9" t="s">
        <v>12</v>
      </c>
    </row>
    <row r="96" spans="1:10" x14ac:dyDescent="0.25">
      <c r="A96" s="11" t="s">
        <v>50</v>
      </c>
      <c r="B96" s="11" t="s">
        <v>84</v>
      </c>
      <c r="C96" s="12" t="s">
        <v>85</v>
      </c>
      <c r="D96" s="11" t="s">
        <v>27</v>
      </c>
      <c r="E96" s="12"/>
      <c r="F96" s="13"/>
      <c r="G96" s="11" t="s">
        <v>20</v>
      </c>
      <c r="H96" s="11"/>
      <c r="I96" s="11"/>
      <c r="J96" s="11" t="s">
        <v>16</v>
      </c>
    </row>
    <row r="97" spans="1:10" x14ac:dyDescent="0.25">
      <c r="A97" s="11" t="s">
        <v>50</v>
      </c>
      <c r="B97" s="11" t="s">
        <v>101</v>
      </c>
      <c r="C97" s="12" t="s">
        <v>107</v>
      </c>
      <c r="D97" s="11" t="s">
        <v>15</v>
      </c>
      <c r="E97" s="12"/>
      <c r="F97" s="12"/>
      <c r="G97" s="11" t="s">
        <v>19</v>
      </c>
      <c r="H97" s="11"/>
      <c r="I97" s="11"/>
      <c r="J97" s="11" t="s">
        <v>16</v>
      </c>
    </row>
    <row r="98" spans="1:10" x14ac:dyDescent="0.25">
      <c r="A98" s="16"/>
      <c r="B98" s="16" t="s">
        <v>61</v>
      </c>
      <c r="C98" s="16" t="s">
        <v>98</v>
      </c>
      <c r="D98" s="11" t="s">
        <v>99</v>
      </c>
      <c r="E98" s="16"/>
      <c r="F98" s="16"/>
      <c r="G98" s="16" t="s">
        <v>19</v>
      </c>
      <c r="H98" s="16"/>
      <c r="I98" s="16"/>
      <c r="J98" s="11" t="s">
        <v>16</v>
      </c>
    </row>
    <row r="100" spans="1:10" ht="15.75" thickBot="1" x14ac:dyDescent="0.3"/>
    <row r="101" spans="1:10" ht="15.75" thickBot="1" x14ac:dyDescent="0.3">
      <c r="A101" s="14" t="s">
        <v>2</v>
      </c>
      <c r="B101" s="22" t="s">
        <v>90</v>
      </c>
      <c r="C101" s="23"/>
      <c r="D101" s="23"/>
      <c r="E101" s="23"/>
      <c r="F101" s="23"/>
      <c r="G101" s="23"/>
      <c r="H101" s="23"/>
      <c r="I101" s="23"/>
      <c r="J101" s="24"/>
    </row>
    <row r="102" spans="1:10" ht="27" thickBot="1" x14ac:dyDescent="0.3">
      <c r="A102" s="15" t="s">
        <v>3</v>
      </c>
      <c r="B102" s="8" t="s">
        <v>4</v>
      </c>
      <c r="C102" s="9" t="s">
        <v>5</v>
      </c>
      <c r="D102" s="9" t="s">
        <v>6</v>
      </c>
      <c r="E102" s="9" t="s">
        <v>7</v>
      </c>
      <c r="F102" s="9" t="s">
        <v>8</v>
      </c>
      <c r="G102" s="9" t="s">
        <v>9</v>
      </c>
      <c r="H102" s="9" t="s">
        <v>10</v>
      </c>
      <c r="I102" s="9" t="s">
        <v>11</v>
      </c>
      <c r="J102" s="9" t="s">
        <v>12</v>
      </c>
    </row>
    <row r="103" spans="1:10" x14ac:dyDescent="0.25">
      <c r="A103" s="11" t="s">
        <v>13</v>
      </c>
      <c r="B103" s="11" t="s">
        <v>91</v>
      </c>
      <c r="C103" s="12" t="s">
        <v>92</v>
      </c>
      <c r="D103" s="11" t="s">
        <v>27</v>
      </c>
      <c r="E103" s="12" t="s">
        <v>93</v>
      </c>
      <c r="F103" s="13"/>
      <c r="G103" s="11" t="s">
        <v>20</v>
      </c>
      <c r="H103" s="11" t="s">
        <v>94</v>
      </c>
      <c r="I103" s="11"/>
      <c r="J103" s="11" t="s">
        <v>16</v>
      </c>
    </row>
    <row r="104" spans="1:10" x14ac:dyDescent="0.25">
      <c r="A104" s="11"/>
      <c r="B104" s="11" t="s">
        <v>95</v>
      </c>
      <c r="C104" s="12" t="s">
        <v>96</v>
      </c>
      <c r="D104" s="11" t="s">
        <v>17</v>
      </c>
      <c r="E104" s="12"/>
      <c r="F104" s="12"/>
      <c r="G104" s="11" t="s">
        <v>19</v>
      </c>
      <c r="H104" s="11"/>
      <c r="I104" s="11"/>
      <c r="J104" s="11" t="s">
        <v>16</v>
      </c>
    </row>
    <row r="106" spans="1:10" ht="15.75" thickBot="1" x14ac:dyDescent="0.3"/>
    <row r="107" spans="1:10" ht="15.75" thickBot="1" x14ac:dyDescent="0.3">
      <c r="A107" s="31" t="s">
        <v>2</v>
      </c>
      <c r="B107" s="33" t="s">
        <v>122</v>
      </c>
      <c r="C107" s="34"/>
      <c r="D107" s="34"/>
      <c r="E107" s="34"/>
      <c r="F107" s="34"/>
      <c r="G107" s="34"/>
      <c r="H107" s="34"/>
      <c r="I107" s="34"/>
      <c r="J107" s="35"/>
    </row>
    <row r="108" spans="1:10" ht="27" thickBot="1" x14ac:dyDescent="0.3">
      <c r="A108" s="32" t="s">
        <v>3</v>
      </c>
      <c r="B108" s="26" t="s">
        <v>4</v>
      </c>
      <c r="C108" s="27" t="s">
        <v>5</v>
      </c>
      <c r="D108" s="27" t="s">
        <v>6</v>
      </c>
      <c r="E108" s="27" t="s">
        <v>7</v>
      </c>
      <c r="F108" s="27" t="s">
        <v>8</v>
      </c>
      <c r="G108" s="27" t="s">
        <v>9</v>
      </c>
      <c r="H108" s="27" t="s">
        <v>10</v>
      </c>
      <c r="I108" s="27" t="s">
        <v>11</v>
      </c>
      <c r="J108" s="27" t="s">
        <v>12</v>
      </c>
    </row>
    <row r="109" spans="1:10" x14ac:dyDescent="0.25">
      <c r="A109" s="28" t="s">
        <v>13</v>
      </c>
      <c r="B109" s="28" t="s">
        <v>123</v>
      </c>
      <c r="C109" s="29" t="s">
        <v>124</v>
      </c>
      <c r="D109" s="28" t="s">
        <v>27</v>
      </c>
      <c r="E109" s="29" t="s">
        <v>125</v>
      </c>
      <c r="F109" s="30"/>
      <c r="G109" s="28" t="s">
        <v>20</v>
      </c>
      <c r="H109" s="28" t="s">
        <v>126</v>
      </c>
      <c r="I109" s="28"/>
      <c r="J109" s="28" t="s">
        <v>16</v>
      </c>
    </row>
    <row r="110" spans="1:10" x14ac:dyDescent="0.25">
      <c r="A110" s="28"/>
      <c r="B110" s="28" t="s">
        <v>127</v>
      </c>
      <c r="C110" s="29" t="s">
        <v>128</v>
      </c>
      <c r="D110" s="28" t="s">
        <v>45</v>
      </c>
      <c r="E110" s="29"/>
      <c r="F110" s="29"/>
      <c r="G110" s="28" t="s">
        <v>19</v>
      </c>
      <c r="H110" s="28"/>
      <c r="I110" s="28"/>
      <c r="J110" s="28" t="s">
        <v>16</v>
      </c>
    </row>
    <row r="111" spans="1:10" x14ac:dyDescent="0.25">
      <c r="A111" s="28"/>
      <c r="B111" s="28" t="s">
        <v>129</v>
      </c>
      <c r="C111" s="29" t="s">
        <v>130</v>
      </c>
      <c r="D111" s="28" t="s">
        <v>18</v>
      </c>
      <c r="E111" s="29"/>
      <c r="F111" s="29"/>
      <c r="G111" s="28" t="s">
        <v>19</v>
      </c>
      <c r="H111" s="28"/>
      <c r="I111" s="28"/>
      <c r="J111" s="28" t="s">
        <v>16</v>
      </c>
    </row>
    <row r="113" spans="1:10" ht="15.75" thickBot="1" x14ac:dyDescent="0.3"/>
    <row r="114" spans="1:10" ht="15.75" thickBot="1" x14ac:dyDescent="0.3">
      <c r="A114" s="31" t="s">
        <v>2</v>
      </c>
      <c r="B114" s="33" t="s">
        <v>131</v>
      </c>
      <c r="C114" s="34"/>
      <c r="D114" s="34"/>
      <c r="E114" s="34"/>
      <c r="F114" s="34"/>
      <c r="G114" s="34"/>
      <c r="H114" s="34"/>
      <c r="I114" s="34"/>
      <c r="J114" s="35"/>
    </row>
    <row r="115" spans="1:10" ht="27" thickBot="1" x14ac:dyDescent="0.3">
      <c r="A115" s="32" t="s">
        <v>3</v>
      </c>
      <c r="B115" s="26" t="s">
        <v>4</v>
      </c>
      <c r="C115" s="27" t="s">
        <v>5</v>
      </c>
      <c r="D115" s="27" t="s">
        <v>6</v>
      </c>
      <c r="E115" s="27" t="s">
        <v>7</v>
      </c>
      <c r="F115" s="27" t="s">
        <v>8</v>
      </c>
      <c r="G115" s="27" t="s">
        <v>9</v>
      </c>
      <c r="H115" s="27" t="s">
        <v>10</v>
      </c>
      <c r="I115" s="27" t="s">
        <v>11</v>
      </c>
      <c r="J115" s="27" t="s">
        <v>12</v>
      </c>
    </row>
    <row r="116" spans="1:10" x14ac:dyDescent="0.25">
      <c r="A116" s="28" t="s">
        <v>50</v>
      </c>
      <c r="B116" s="28" t="s">
        <v>132</v>
      </c>
      <c r="C116" s="29" t="s">
        <v>133</v>
      </c>
      <c r="D116" s="28" t="s">
        <v>27</v>
      </c>
      <c r="E116" s="29"/>
      <c r="F116" s="30"/>
      <c r="G116" s="28" t="s">
        <v>19</v>
      </c>
      <c r="H116" s="28"/>
      <c r="I116" s="28"/>
      <c r="J116" s="28" t="s">
        <v>16</v>
      </c>
    </row>
    <row r="117" spans="1:10" x14ac:dyDescent="0.25">
      <c r="A117" s="28" t="s">
        <v>50</v>
      </c>
      <c r="B117" s="28" t="s">
        <v>102</v>
      </c>
      <c r="C117" s="29" t="s">
        <v>134</v>
      </c>
      <c r="D117" s="28" t="s">
        <v>15</v>
      </c>
      <c r="E117" s="29"/>
      <c r="F117" s="29"/>
      <c r="G117" s="28" t="s">
        <v>19</v>
      </c>
      <c r="H117" s="28"/>
      <c r="I117" s="28"/>
      <c r="J117" s="28" t="s">
        <v>16</v>
      </c>
    </row>
  </sheetData>
  <mergeCells count="2">
    <mergeCell ref="B4:J4"/>
    <mergeCell ref="B25:J25"/>
  </mergeCells>
  <dataValidations count="2">
    <dataValidation type="list" allowBlank="1" showInputMessage="1" showErrorMessage="1" sqref="F65489:F65504 WVO982992:WVP983007 WLS982992:WLT983007 WBW982992:WBX983007 VSA982992:VSB983007 VIE982992:VIF983007 UYI982992:UYJ983007 UOM982992:UON983007 UEQ982992:UER983007 TUU982992:TUV983007 TKY982992:TKZ983007 TBC982992:TBD983007 SRG982992:SRH983007 SHK982992:SHL983007 RXO982992:RXP983007 RNS982992:RNT983007 RDW982992:RDX983007 QUA982992:QUB983007 QKE982992:QKF983007 QAI982992:QAJ983007 PQM982992:PQN983007 PGQ982992:PGR983007 OWU982992:OWV983007 OMY982992:OMZ983007 ODC982992:ODD983007 NTG982992:NTH983007 NJK982992:NJL983007 MZO982992:MZP983007 MPS982992:MPT983007 MFW982992:MFX983007 LWA982992:LWB983007 LME982992:LMF983007 LCI982992:LCJ983007 KSM982992:KSN983007 KIQ982992:KIR983007 JYU982992:JYV983007 JOY982992:JOZ983007 JFC982992:JFD983007 IVG982992:IVH983007 ILK982992:ILL983007 IBO982992:IBP983007 HRS982992:HRT983007 HHW982992:HHX983007 GYA982992:GYB983007 GOE982992:GOF983007 GEI982992:GEJ983007 FUM982992:FUN983007 FKQ982992:FKR983007 FAU982992:FAV983007 EQY982992:EQZ983007 EHC982992:EHD983007 DXG982992:DXH983007 DNK982992:DNL983007 DDO982992:DDP983007 CTS982992:CTT983007 CJW982992:CJX983007 CAA982992:CAB983007 BQE982992:BQF983007 BGI982992:BGJ983007 AWM982992:AWN983007 AMQ982992:AMR983007 ACU982992:ACV983007 SY982992:SZ983007 JC982992:JD983007 F982993:F983008 WVO917456:WVP917471 WLS917456:WLT917471 WBW917456:WBX917471 VSA917456:VSB917471 VIE917456:VIF917471 UYI917456:UYJ917471 UOM917456:UON917471 UEQ917456:UER917471 TUU917456:TUV917471 TKY917456:TKZ917471 TBC917456:TBD917471 SRG917456:SRH917471 SHK917456:SHL917471 RXO917456:RXP917471 RNS917456:RNT917471 RDW917456:RDX917471 QUA917456:QUB917471 QKE917456:QKF917471 QAI917456:QAJ917471 PQM917456:PQN917471 PGQ917456:PGR917471 OWU917456:OWV917471 OMY917456:OMZ917471 ODC917456:ODD917471 NTG917456:NTH917471 NJK917456:NJL917471 MZO917456:MZP917471 MPS917456:MPT917471 MFW917456:MFX917471 LWA917456:LWB917471 LME917456:LMF917471 LCI917456:LCJ917471 KSM917456:KSN917471 KIQ917456:KIR917471 JYU917456:JYV917471 JOY917456:JOZ917471 JFC917456:JFD917471 IVG917456:IVH917471 ILK917456:ILL917471 IBO917456:IBP917471 HRS917456:HRT917471 HHW917456:HHX917471 GYA917456:GYB917471 GOE917456:GOF917471 GEI917456:GEJ917471 FUM917456:FUN917471 FKQ917456:FKR917471 FAU917456:FAV917471 EQY917456:EQZ917471 EHC917456:EHD917471 DXG917456:DXH917471 DNK917456:DNL917471 DDO917456:DDP917471 CTS917456:CTT917471 CJW917456:CJX917471 CAA917456:CAB917471 BQE917456:BQF917471 BGI917456:BGJ917471 AWM917456:AWN917471 AMQ917456:AMR917471 ACU917456:ACV917471 SY917456:SZ917471 JC917456:JD917471 F917457:F917472 WVO851920:WVP851935 WLS851920:WLT851935 WBW851920:WBX851935 VSA851920:VSB851935 VIE851920:VIF851935 UYI851920:UYJ851935 UOM851920:UON851935 UEQ851920:UER851935 TUU851920:TUV851935 TKY851920:TKZ851935 TBC851920:TBD851935 SRG851920:SRH851935 SHK851920:SHL851935 RXO851920:RXP851935 RNS851920:RNT851935 RDW851920:RDX851935 QUA851920:QUB851935 QKE851920:QKF851935 QAI851920:QAJ851935 PQM851920:PQN851935 PGQ851920:PGR851935 OWU851920:OWV851935 OMY851920:OMZ851935 ODC851920:ODD851935 NTG851920:NTH851935 NJK851920:NJL851935 MZO851920:MZP851935 MPS851920:MPT851935 MFW851920:MFX851935 LWA851920:LWB851935 LME851920:LMF851935 LCI851920:LCJ851935 KSM851920:KSN851935 KIQ851920:KIR851935 JYU851920:JYV851935 JOY851920:JOZ851935 JFC851920:JFD851935 IVG851920:IVH851935 ILK851920:ILL851935 IBO851920:IBP851935 HRS851920:HRT851935 HHW851920:HHX851935 GYA851920:GYB851935 GOE851920:GOF851935 GEI851920:GEJ851935 FUM851920:FUN851935 FKQ851920:FKR851935 FAU851920:FAV851935 EQY851920:EQZ851935 EHC851920:EHD851935 DXG851920:DXH851935 DNK851920:DNL851935 DDO851920:DDP851935 CTS851920:CTT851935 CJW851920:CJX851935 CAA851920:CAB851935 BQE851920:BQF851935 BGI851920:BGJ851935 AWM851920:AWN851935 AMQ851920:AMR851935 ACU851920:ACV851935 SY851920:SZ851935 JC851920:JD851935 F851921:F851936 WVO786384:WVP786399 WLS786384:WLT786399 WBW786384:WBX786399 VSA786384:VSB786399 VIE786384:VIF786399 UYI786384:UYJ786399 UOM786384:UON786399 UEQ786384:UER786399 TUU786384:TUV786399 TKY786384:TKZ786399 TBC786384:TBD786399 SRG786384:SRH786399 SHK786384:SHL786399 RXO786384:RXP786399 RNS786384:RNT786399 RDW786384:RDX786399 QUA786384:QUB786399 QKE786384:QKF786399 QAI786384:QAJ786399 PQM786384:PQN786399 PGQ786384:PGR786399 OWU786384:OWV786399 OMY786384:OMZ786399 ODC786384:ODD786399 NTG786384:NTH786399 NJK786384:NJL786399 MZO786384:MZP786399 MPS786384:MPT786399 MFW786384:MFX786399 LWA786384:LWB786399 LME786384:LMF786399 LCI786384:LCJ786399 KSM786384:KSN786399 KIQ786384:KIR786399 JYU786384:JYV786399 JOY786384:JOZ786399 JFC786384:JFD786399 IVG786384:IVH786399 ILK786384:ILL786399 IBO786384:IBP786399 HRS786384:HRT786399 HHW786384:HHX786399 GYA786384:GYB786399 GOE786384:GOF786399 GEI786384:GEJ786399 FUM786384:FUN786399 FKQ786384:FKR786399 FAU786384:FAV786399 EQY786384:EQZ786399 EHC786384:EHD786399 DXG786384:DXH786399 DNK786384:DNL786399 DDO786384:DDP786399 CTS786384:CTT786399 CJW786384:CJX786399 CAA786384:CAB786399 BQE786384:BQF786399 BGI786384:BGJ786399 AWM786384:AWN786399 AMQ786384:AMR786399 ACU786384:ACV786399 SY786384:SZ786399 JC786384:JD786399 F786385:F786400 WVO720848:WVP720863 WLS720848:WLT720863 WBW720848:WBX720863 VSA720848:VSB720863 VIE720848:VIF720863 UYI720848:UYJ720863 UOM720848:UON720863 UEQ720848:UER720863 TUU720848:TUV720863 TKY720848:TKZ720863 TBC720848:TBD720863 SRG720848:SRH720863 SHK720848:SHL720863 RXO720848:RXP720863 RNS720848:RNT720863 RDW720848:RDX720863 QUA720848:QUB720863 QKE720848:QKF720863 QAI720848:QAJ720863 PQM720848:PQN720863 PGQ720848:PGR720863 OWU720848:OWV720863 OMY720848:OMZ720863 ODC720848:ODD720863 NTG720848:NTH720863 NJK720848:NJL720863 MZO720848:MZP720863 MPS720848:MPT720863 MFW720848:MFX720863 LWA720848:LWB720863 LME720848:LMF720863 LCI720848:LCJ720863 KSM720848:KSN720863 KIQ720848:KIR720863 JYU720848:JYV720863 JOY720848:JOZ720863 JFC720848:JFD720863 IVG720848:IVH720863 ILK720848:ILL720863 IBO720848:IBP720863 HRS720848:HRT720863 HHW720848:HHX720863 GYA720848:GYB720863 GOE720848:GOF720863 GEI720848:GEJ720863 FUM720848:FUN720863 FKQ720848:FKR720863 FAU720848:FAV720863 EQY720848:EQZ720863 EHC720848:EHD720863 DXG720848:DXH720863 DNK720848:DNL720863 DDO720848:DDP720863 CTS720848:CTT720863 CJW720848:CJX720863 CAA720848:CAB720863 BQE720848:BQF720863 BGI720848:BGJ720863 AWM720848:AWN720863 AMQ720848:AMR720863 ACU720848:ACV720863 SY720848:SZ720863 JC720848:JD720863 F720849:F720864 WVO655312:WVP655327 WLS655312:WLT655327 WBW655312:WBX655327 VSA655312:VSB655327 VIE655312:VIF655327 UYI655312:UYJ655327 UOM655312:UON655327 UEQ655312:UER655327 TUU655312:TUV655327 TKY655312:TKZ655327 TBC655312:TBD655327 SRG655312:SRH655327 SHK655312:SHL655327 RXO655312:RXP655327 RNS655312:RNT655327 RDW655312:RDX655327 QUA655312:QUB655327 QKE655312:QKF655327 QAI655312:QAJ655327 PQM655312:PQN655327 PGQ655312:PGR655327 OWU655312:OWV655327 OMY655312:OMZ655327 ODC655312:ODD655327 NTG655312:NTH655327 NJK655312:NJL655327 MZO655312:MZP655327 MPS655312:MPT655327 MFW655312:MFX655327 LWA655312:LWB655327 LME655312:LMF655327 LCI655312:LCJ655327 KSM655312:KSN655327 KIQ655312:KIR655327 JYU655312:JYV655327 JOY655312:JOZ655327 JFC655312:JFD655327 IVG655312:IVH655327 ILK655312:ILL655327 IBO655312:IBP655327 HRS655312:HRT655327 HHW655312:HHX655327 GYA655312:GYB655327 GOE655312:GOF655327 GEI655312:GEJ655327 FUM655312:FUN655327 FKQ655312:FKR655327 FAU655312:FAV655327 EQY655312:EQZ655327 EHC655312:EHD655327 DXG655312:DXH655327 DNK655312:DNL655327 DDO655312:DDP655327 CTS655312:CTT655327 CJW655312:CJX655327 CAA655312:CAB655327 BQE655312:BQF655327 BGI655312:BGJ655327 AWM655312:AWN655327 AMQ655312:AMR655327 ACU655312:ACV655327 SY655312:SZ655327 JC655312:JD655327 F655313:F655328 WVO589776:WVP589791 WLS589776:WLT589791 WBW589776:WBX589791 VSA589776:VSB589791 VIE589776:VIF589791 UYI589776:UYJ589791 UOM589776:UON589791 UEQ589776:UER589791 TUU589776:TUV589791 TKY589776:TKZ589791 TBC589776:TBD589791 SRG589776:SRH589791 SHK589776:SHL589791 RXO589776:RXP589791 RNS589776:RNT589791 RDW589776:RDX589791 QUA589776:QUB589791 QKE589776:QKF589791 QAI589776:QAJ589791 PQM589776:PQN589791 PGQ589776:PGR589791 OWU589776:OWV589791 OMY589776:OMZ589791 ODC589776:ODD589791 NTG589776:NTH589791 NJK589776:NJL589791 MZO589776:MZP589791 MPS589776:MPT589791 MFW589776:MFX589791 LWA589776:LWB589791 LME589776:LMF589791 LCI589776:LCJ589791 KSM589776:KSN589791 KIQ589776:KIR589791 JYU589776:JYV589791 JOY589776:JOZ589791 JFC589776:JFD589791 IVG589776:IVH589791 ILK589776:ILL589791 IBO589776:IBP589791 HRS589776:HRT589791 HHW589776:HHX589791 GYA589776:GYB589791 GOE589776:GOF589791 GEI589776:GEJ589791 FUM589776:FUN589791 FKQ589776:FKR589791 FAU589776:FAV589791 EQY589776:EQZ589791 EHC589776:EHD589791 DXG589776:DXH589791 DNK589776:DNL589791 DDO589776:DDP589791 CTS589776:CTT589791 CJW589776:CJX589791 CAA589776:CAB589791 BQE589776:BQF589791 BGI589776:BGJ589791 AWM589776:AWN589791 AMQ589776:AMR589791 ACU589776:ACV589791 SY589776:SZ589791 JC589776:JD589791 F589777:F589792 WVO524240:WVP524255 WLS524240:WLT524255 WBW524240:WBX524255 VSA524240:VSB524255 VIE524240:VIF524255 UYI524240:UYJ524255 UOM524240:UON524255 UEQ524240:UER524255 TUU524240:TUV524255 TKY524240:TKZ524255 TBC524240:TBD524255 SRG524240:SRH524255 SHK524240:SHL524255 RXO524240:RXP524255 RNS524240:RNT524255 RDW524240:RDX524255 QUA524240:QUB524255 QKE524240:QKF524255 QAI524240:QAJ524255 PQM524240:PQN524255 PGQ524240:PGR524255 OWU524240:OWV524255 OMY524240:OMZ524255 ODC524240:ODD524255 NTG524240:NTH524255 NJK524240:NJL524255 MZO524240:MZP524255 MPS524240:MPT524255 MFW524240:MFX524255 LWA524240:LWB524255 LME524240:LMF524255 LCI524240:LCJ524255 KSM524240:KSN524255 KIQ524240:KIR524255 JYU524240:JYV524255 JOY524240:JOZ524255 JFC524240:JFD524255 IVG524240:IVH524255 ILK524240:ILL524255 IBO524240:IBP524255 HRS524240:HRT524255 HHW524240:HHX524255 GYA524240:GYB524255 GOE524240:GOF524255 GEI524240:GEJ524255 FUM524240:FUN524255 FKQ524240:FKR524255 FAU524240:FAV524255 EQY524240:EQZ524255 EHC524240:EHD524255 DXG524240:DXH524255 DNK524240:DNL524255 DDO524240:DDP524255 CTS524240:CTT524255 CJW524240:CJX524255 CAA524240:CAB524255 BQE524240:BQF524255 BGI524240:BGJ524255 AWM524240:AWN524255 AMQ524240:AMR524255 ACU524240:ACV524255 SY524240:SZ524255 JC524240:JD524255 F524241:F524256 WVO458704:WVP458719 WLS458704:WLT458719 WBW458704:WBX458719 VSA458704:VSB458719 VIE458704:VIF458719 UYI458704:UYJ458719 UOM458704:UON458719 UEQ458704:UER458719 TUU458704:TUV458719 TKY458704:TKZ458719 TBC458704:TBD458719 SRG458704:SRH458719 SHK458704:SHL458719 RXO458704:RXP458719 RNS458704:RNT458719 RDW458704:RDX458719 QUA458704:QUB458719 QKE458704:QKF458719 QAI458704:QAJ458719 PQM458704:PQN458719 PGQ458704:PGR458719 OWU458704:OWV458719 OMY458704:OMZ458719 ODC458704:ODD458719 NTG458704:NTH458719 NJK458704:NJL458719 MZO458704:MZP458719 MPS458704:MPT458719 MFW458704:MFX458719 LWA458704:LWB458719 LME458704:LMF458719 LCI458704:LCJ458719 KSM458704:KSN458719 KIQ458704:KIR458719 JYU458704:JYV458719 JOY458704:JOZ458719 JFC458704:JFD458719 IVG458704:IVH458719 ILK458704:ILL458719 IBO458704:IBP458719 HRS458704:HRT458719 HHW458704:HHX458719 GYA458704:GYB458719 GOE458704:GOF458719 GEI458704:GEJ458719 FUM458704:FUN458719 FKQ458704:FKR458719 FAU458704:FAV458719 EQY458704:EQZ458719 EHC458704:EHD458719 DXG458704:DXH458719 DNK458704:DNL458719 DDO458704:DDP458719 CTS458704:CTT458719 CJW458704:CJX458719 CAA458704:CAB458719 BQE458704:BQF458719 BGI458704:BGJ458719 AWM458704:AWN458719 AMQ458704:AMR458719 ACU458704:ACV458719 SY458704:SZ458719 JC458704:JD458719 F458705:F458720 WVO393168:WVP393183 WLS393168:WLT393183 WBW393168:WBX393183 VSA393168:VSB393183 VIE393168:VIF393183 UYI393168:UYJ393183 UOM393168:UON393183 UEQ393168:UER393183 TUU393168:TUV393183 TKY393168:TKZ393183 TBC393168:TBD393183 SRG393168:SRH393183 SHK393168:SHL393183 RXO393168:RXP393183 RNS393168:RNT393183 RDW393168:RDX393183 QUA393168:QUB393183 QKE393168:QKF393183 QAI393168:QAJ393183 PQM393168:PQN393183 PGQ393168:PGR393183 OWU393168:OWV393183 OMY393168:OMZ393183 ODC393168:ODD393183 NTG393168:NTH393183 NJK393168:NJL393183 MZO393168:MZP393183 MPS393168:MPT393183 MFW393168:MFX393183 LWA393168:LWB393183 LME393168:LMF393183 LCI393168:LCJ393183 KSM393168:KSN393183 KIQ393168:KIR393183 JYU393168:JYV393183 JOY393168:JOZ393183 JFC393168:JFD393183 IVG393168:IVH393183 ILK393168:ILL393183 IBO393168:IBP393183 HRS393168:HRT393183 HHW393168:HHX393183 GYA393168:GYB393183 GOE393168:GOF393183 GEI393168:GEJ393183 FUM393168:FUN393183 FKQ393168:FKR393183 FAU393168:FAV393183 EQY393168:EQZ393183 EHC393168:EHD393183 DXG393168:DXH393183 DNK393168:DNL393183 DDO393168:DDP393183 CTS393168:CTT393183 CJW393168:CJX393183 CAA393168:CAB393183 BQE393168:BQF393183 BGI393168:BGJ393183 AWM393168:AWN393183 AMQ393168:AMR393183 ACU393168:ACV393183 SY393168:SZ393183 JC393168:JD393183 F393169:F393184 WVO327632:WVP327647 WLS327632:WLT327647 WBW327632:WBX327647 VSA327632:VSB327647 VIE327632:VIF327647 UYI327632:UYJ327647 UOM327632:UON327647 UEQ327632:UER327647 TUU327632:TUV327647 TKY327632:TKZ327647 TBC327632:TBD327647 SRG327632:SRH327647 SHK327632:SHL327647 RXO327632:RXP327647 RNS327632:RNT327647 RDW327632:RDX327647 QUA327632:QUB327647 QKE327632:QKF327647 QAI327632:QAJ327647 PQM327632:PQN327647 PGQ327632:PGR327647 OWU327632:OWV327647 OMY327632:OMZ327647 ODC327632:ODD327647 NTG327632:NTH327647 NJK327632:NJL327647 MZO327632:MZP327647 MPS327632:MPT327647 MFW327632:MFX327647 LWA327632:LWB327647 LME327632:LMF327647 LCI327632:LCJ327647 KSM327632:KSN327647 KIQ327632:KIR327647 JYU327632:JYV327647 JOY327632:JOZ327647 JFC327632:JFD327647 IVG327632:IVH327647 ILK327632:ILL327647 IBO327632:IBP327647 HRS327632:HRT327647 HHW327632:HHX327647 GYA327632:GYB327647 GOE327632:GOF327647 GEI327632:GEJ327647 FUM327632:FUN327647 FKQ327632:FKR327647 FAU327632:FAV327647 EQY327632:EQZ327647 EHC327632:EHD327647 DXG327632:DXH327647 DNK327632:DNL327647 DDO327632:DDP327647 CTS327632:CTT327647 CJW327632:CJX327647 CAA327632:CAB327647 BQE327632:BQF327647 BGI327632:BGJ327647 AWM327632:AWN327647 AMQ327632:AMR327647 ACU327632:ACV327647 SY327632:SZ327647 JC327632:JD327647 F327633:F327648 WVO262096:WVP262111 WLS262096:WLT262111 WBW262096:WBX262111 VSA262096:VSB262111 VIE262096:VIF262111 UYI262096:UYJ262111 UOM262096:UON262111 UEQ262096:UER262111 TUU262096:TUV262111 TKY262096:TKZ262111 TBC262096:TBD262111 SRG262096:SRH262111 SHK262096:SHL262111 RXO262096:RXP262111 RNS262096:RNT262111 RDW262096:RDX262111 QUA262096:QUB262111 QKE262096:QKF262111 QAI262096:QAJ262111 PQM262096:PQN262111 PGQ262096:PGR262111 OWU262096:OWV262111 OMY262096:OMZ262111 ODC262096:ODD262111 NTG262096:NTH262111 NJK262096:NJL262111 MZO262096:MZP262111 MPS262096:MPT262111 MFW262096:MFX262111 LWA262096:LWB262111 LME262096:LMF262111 LCI262096:LCJ262111 KSM262096:KSN262111 KIQ262096:KIR262111 JYU262096:JYV262111 JOY262096:JOZ262111 JFC262096:JFD262111 IVG262096:IVH262111 ILK262096:ILL262111 IBO262096:IBP262111 HRS262096:HRT262111 HHW262096:HHX262111 GYA262096:GYB262111 GOE262096:GOF262111 GEI262096:GEJ262111 FUM262096:FUN262111 FKQ262096:FKR262111 FAU262096:FAV262111 EQY262096:EQZ262111 EHC262096:EHD262111 DXG262096:DXH262111 DNK262096:DNL262111 DDO262096:DDP262111 CTS262096:CTT262111 CJW262096:CJX262111 CAA262096:CAB262111 BQE262096:BQF262111 BGI262096:BGJ262111 AWM262096:AWN262111 AMQ262096:AMR262111 ACU262096:ACV262111 SY262096:SZ262111 JC262096:JD262111 F262097:F262112 WVO196560:WVP196575 WLS196560:WLT196575 WBW196560:WBX196575 VSA196560:VSB196575 VIE196560:VIF196575 UYI196560:UYJ196575 UOM196560:UON196575 UEQ196560:UER196575 TUU196560:TUV196575 TKY196560:TKZ196575 TBC196560:TBD196575 SRG196560:SRH196575 SHK196560:SHL196575 RXO196560:RXP196575 RNS196560:RNT196575 RDW196560:RDX196575 QUA196560:QUB196575 QKE196560:QKF196575 QAI196560:QAJ196575 PQM196560:PQN196575 PGQ196560:PGR196575 OWU196560:OWV196575 OMY196560:OMZ196575 ODC196560:ODD196575 NTG196560:NTH196575 NJK196560:NJL196575 MZO196560:MZP196575 MPS196560:MPT196575 MFW196560:MFX196575 LWA196560:LWB196575 LME196560:LMF196575 LCI196560:LCJ196575 KSM196560:KSN196575 KIQ196560:KIR196575 JYU196560:JYV196575 JOY196560:JOZ196575 JFC196560:JFD196575 IVG196560:IVH196575 ILK196560:ILL196575 IBO196560:IBP196575 HRS196560:HRT196575 HHW196560:HHX196575 GYA196560:GYB196575 GOE196560:GOF196575 GEI196560:GEJ196575 FUM196560:FUN196575 FKQ196560:FKR196575 FAU196560:FAV196575 EQY196560:EQZ196575 EHC196560:EHD196575 DXG196560:DXH196575 DNK196560:DNL196575 DDO196560:DDP196575 CTS196560:CTT196575 CJW196560:CJX196575 CAA196560:CAB196575 BQE196560:BQF196575 BGI196560:BGJ196575 AWM196560:AWN196575 AMQ196560:AMR196575 ACU196560:ACV196575 SY196560:SZ196575 JC196560:JD196575 F196561:F196576 WVO131024:WVP131039 WLS131024:WLT131039 WBW131024:WBX131039 VSA131024:VSB131039 VIE131024:VIF131039 UYI131024:UYJ131039 UOM131024:UON131039 UEQ131024:UER131039 TUU131024:TUV131039 TKY131024:TKZ131039 TBC131024:TBD131039 SRG131024:SRH131039 SHK131024:SHL131039 RXO131024:RXP131039 RNS131024:RNT131039 RDW131024:RDX131039 QUA131024:QUB131039 QKE131024:QKF131039 QAI131024:QAJ131039 PQM131024:PQN131039 PGQ131024:PGR131039 OWU131024:OWV131039 OMY131024:OMZ131039 ODC131024:ODD131039 NTG131024:NTH131039 NJK131024:NJL131039 MZO131024:MZP131039 MPS131024:MPT131039 MFW131024:MFX131039 LWA131024:LWB131039 LME131024:LMF131039 LCI131024:LCJ131039 KSM131024:KSN131039 KIQ131024:KIR131039 JYU131024:JYV131039 JOY131024:JOZ131039 JFC131024:JFD131039 IVG131024:IVH131039 ILK131024:ILL131039 IBO131024:IBP131039 HRS131024:HRT131039 HHW131024:HHX131039 GYA131024:GYB131039 GOE131024:GOF131039 GEI131024:GEJ131039 FUM131024:FUN131039 FKQ131024:FKR131039 FAU131024:FAV131039 EQY131024:EQZ131039 EHC131024:EHD131039 DXG131024:DXH131039 DNK131024:DNL131039 DDO131024:DDP131039 CTS131024:CTT131039 CJW131024:CJX131039 CAA131024:CAB131039 BQE131024:BQF131039 BGI131024:BGJ131039 AWM131024:AWN131039 AMQ131024:AMR131039 ACU131024:ACV131039 SY131024:SZ131039 JC131024:JD131039 F131025:F131040 WVO65488:WVP65503 WLS65488:WLT65503 WBW65488:WBX65503 VSA65488:VSB65503 VIE65488:VIF65503 UYI65488:UYJ65503 UOM65488:UON65503 UEQ65488:UER65503 TUU65488:TUV65503 TKY65488:TKZ65503 TBC65488:TBD65503 SRG65488:SRH65503 SHK65488:SHL65503 RXO65488:RXP65503 RNS65488:RNT65503 RDW65488:RDX65503 QUA65488:QUB65503 QKE65488:QKF65503 QAI65488:QAJ65503 PQM65488:PQN65503 PGQ65488:PGR65503 OWU65488:OWV65503 OMY65488:OMZ65503 ODC65488:ODD65503 NTG65488:NTH65503 NJK65488:NJL65503 MZO65488:MZP65503 MPS65488:MPT65503 MFW65488:MFX65503 LWA65488:LWB65503 LME65488:LMF65503 LCI65488:LCJ65503 KSM65488:KSN65503 KIQ65488:KIR65503 JYU65488:JYV65503 JOY65488:JOZ65503 JFC65488:JFD65503 IVG65488:IVH65503 ILK65488:ILL65503 IBO65488:IBP65503 HRS65488:HRT65503 HHW65488:HHX65503 GYA65488:GYB65503 GOE65488:GOF65503 GEI65488:GEJ65503 FUM65488:FUN65503 FKQ65488:FKR65503 FAU65488:FAV65503 EQY65488:EQZ65503 EHC65488:EHD65503 DXG65488:DXH65503 DNK65488:DNL65503 DDO65488:DDP65503 CTS65488:CTT65503 CJW65488:CJX65503 CAA65488:CAB65503 BQE65488:BQF65503 BGI65488:BGJ65503 AWM65488:AWN65503 AMQ65488:AMR65503 ACU65488:ACV65503 SY65488:SZ65503 JC65488:JD65503 WLI14:WLJ16 WBM14:WBN16 VRQ14:VRR16 VHU14:VHV16 UXY14:UXZ16 UOC14:UOD16 UEG14:UEH16 TUK14:TUL16 TKO14:TKP16 TAS14:TAT16 SQW14:SQX16 SHA14:SHB16 RXE14:RXF16 RNI14:RNJ16 RDM14:RDN16 QTQ14:QTR16 QJU14:QJV16 PZY14:PZZ16 PQC14:PQD16 PGG14:PGH16 OWK14:OWL16 OMO14:OMP16 OCS14:OCT16 NSW14:NSX16 NJA14:NJB16 MZE14:MZF16 MPI14:MPJ16 MFM14:MFN16 LVQ14:LVR16 LLU14:LLV16 LBY14:LBZ16 KSC14:KSD16 KIG14:KIH16 JYK14:JYL16 JOO14:JOP16 JES14:JET16 IUW14:IUX16 ILA14:ILB16 IBE14:IBF16 HRI14:HRJ16 HHM14:HHN16 GXQ14:GXR16 GNU14:GNV16 GDY14:GDZ16 FUC14:FUD16 FKG14:FKH16 FAK14:FAL16 EQO14:EQP16 EGS14:EGT16 DWW14:DWX16 DNA14:DNB16 DDE14:DDF16 CTI14:CTJ16 CJM14:CJN16 BZQ14:BZR16 BPU14:BPV16 BFY14:BFZ16 AWC14:AWD16 AMG14:AMH16 ACK14:ACL16 SO14:SP16 IS14:IT16 WVE14:WVF16" xr:uid="{00000000-0002-0000-0000-000000000000}">
      <formula1>#REF!</formula1>
    </dataValidation>
    <dataValidation showInputMessage="1" showErrorMessage="1" sqref="C65481:C65504 IZ65480:IZ65503 SV65480:SV65503 ACR65480:ACR65503 AMN65480:AMN65503 AWJ65480:AWJ65503 BGF65480:BGF65503 BQB65480:BQB65503 BZX65480:BZX65503 CJT65480:CJT65503 CTP65480:CTP65503 DDL65480:DDL65503 DNH65480:DNH65503 DXD65480:DXD65503 EGZ65480:EGZ65503 EQV65480:EQV65503 FAR65480:FAR65503 FKN65480:FKN65503 FUJ65480:FUJ65503 GEF65480:GEF65503 GOB65480:GOB65503 GXX65480:GXX65503 HHT65480:HHT65503 HRP65480:HRP65503 IBL65480:IBL65503 ILH65480:ILH65503 IVD65480:IVD65503 JEZ65480:JEZ65503 JOV65480:JOV65503 JYR65480:JYR65503 KIN65480:KIN65503 KSJ65480:KSJ65503 LCF65480:LCF65503 LMB65480:LMB65503 LVX65480:LVX65503 MFT65480:MFT65503 MPP65480:MPP65503 MZL65480:MZL65503 NJH65480:NJH65503 NTD65480:NTD65503 OCZ65480:OCZ65503 OMV65480:OMV65503 OWR65480:OWR65503 PGN65480:PGN65503 PQJ65480:PQJ65503 QAF65480:QAF65503 QKB65480:QKB65503 QTX65480:QTX65503 RDT65480:RDT65503 RNP65480:RNP65503 RXL65480:RXL65503 SHH65480:SHH65503 SRD65480:SRD65503 TAZ65480:TAZ65503 TKV65480:TKV65503 TUR65480:TUR65503 UEN65480:UEN65503 UOJ65480:UOJ65503 UYF65480:UYF65503 VIB65480:VIB65503 VRX65480:VRX65503 WBT65480:WBT65503 WLP65480:WLP65503 WVL65480:WVL65503 C131017:C131040 IZ131016:IZ131039 SV131016:SV131039 ACR131016:ACR131039 AMN131016:AMN131039 AWJ131016:AWJ131039 BGF131016:BGF131039 BQB131016:BQB131039 BZX131016:BZX131039 CJT131016:CJT131039 CTP131016:CTP131039 DDL131016:DDL131039 DNH131016:DNH131039 DXD131016:DXD131039 EGZ131016:EGZ131039 EQV131016:EQV131039 FAR131016:FAR131039 FKN131016:FKN131039 FUJ131016:FUJ131039 GEF131016:GEF131039 GOB131016:GOB131039 GXX131016:GXX131039 HHT131016:HHT131039 HRP131016:HRP131039 IBL131016:IBL131039 ILH131016:ILH131039 IVD131016:IVD131039 JEZ131016:JEZ131039 JOV131016:JOV131039 JYR131016:JYR131039 KIN131016:KIN131039 KSJ131016:KSJ131039 LCF131016:LCF131039 LMB131016:LMB131039 LVX131016:LVX131039 MFT131016:MFT131039 MPP131016:MPP131039 MZL131016:MZL131039 NJH131016:NJH131039 NTD131016:NTD131039 OCZ131016:OCZ131039 OMV131016:OMV131039 OWR131016:OWR131039 PGN131016:PGN131039 PQJ131016:PQJ131039 QAF131016:QAF131039 QKB131016:QKB131039 QTX131016:QTX131039 RDT131016:RDT131039 RNP131016:RNP131039 RXL131016:RXL131039 SHH131016:SHH131039 SRD131016:SRD131039 TAZ131016:TAZ131039 TKV131016:TKV131039 TUR131016:TUR131039 UEN131016:UEN131039 UOJ131016:UOJ131039 UYF131016:UYF131039 VIB131016:VIB131039 VRX131016:VRX131039 WBT131016:WBT131039 WLP131016:WLP131039 WVL131016:WVL131039 C196553:C196576 IZ196552:IZ196575 SV196552:SV196575 ACR196552:ACR196575 AMN196552:AMN196575 AWJ196552:AWJ196575 BGF196552:BGF196575 BQB196552:BQB196575 BZX196552:BZX196575 CJT196552:CJT196575 CTP196552:CTP196575 DDL196552:DDL196575 DNH196552:DNH196575 DXD196552:DXD196575 EGZ196552:EGZ196575 EQV196552:EQV196575 FAR196552:FAR196575 FKN196552:FKN196575 FUJ196552:FUJ196575 GEF196552:GEF196575 GOB196552:GOB196575 GXX196552:GXX196575 HHT196552:HHT196575 HRP196552:HRP196575 IBL196552:IBL196575 ILH196552:ILH196575 IVD196552:IVD196575 JEZ196552:JEZ196575 JOV196552:JOV196575 JYR196552:JYR196575 KIN196552:KIN196575 KSJ196552:KSJ196575 LCF196552:LCF196575 LMB196552:LMB196575 LVX196552:LVX196575 MFT196552:MFT196575 MPP196552:MPP196575 MZL196552:MZL196575 NJH196552:NJH196575 NTD196552:NTD196575 OCZ196552:OCZ196575 OMV196552:OMV196575 OWR196552:OWR196575 PGN196552:PGN196575 PQJ196552:PQJ196575 QAF196552:QAF196575 QKB196552:QKB196575 QTX196552:QTX196575 RDT196552:RDT196575 RNP196552:RNP196575 RXL196552:RXL196575 SHH196552:SHH196575 SRD196552:SRD196575 TAZ196552:TAZ196575 TKV196552:TKV196575 TUR196552:TUR196575 UEN196552:UEN196575 UOJ196552:UOJ196575 UYF196552:UYF196575 VIB196552:VIB196575 VRX196552:VRX196575 WBT196552:WBT196575 WLP196552:WLP196575 WVL196552:WVL196575 C262089:C262112 IZ262088:IZ262111 SV262088:SV262111 ACR262088:ACR262111 AMN262088:AMN262111 AWJ262088:AWJ262111 BGF262088:BGF262111 BQB262088:BQB262111 BZX262088:BZX262111 CJT262088:CJT262111 CTP262088:CTP262111 DDL262088:DDL262111 DNH262088:DNH262111 DXD262088:DXD262111 EGZ262088:EGZ262111 EQV262088:EQV262111 FAR262088:FAR262111 FKN262088:FKN262111 FUJ262088:FUJ262111 GEF262088:GEF262111 GOB262088:GOB262111 GXX262088:GXX262111 HHT262088:HHT262111 HRP262088:HRP262111 IBL262088:IBL262111 ILH262088:ILH262111 IVD262088:IVD262111 JEZ262088:JEZ262111 JOV262088:JOV262111 JYR262088:JYR262111 KIN262088:KIN262111 KSJ262088:KSJ262111 LCF262088:LCF262111 LMB262088:LMB262111 LVX262088:LVX262111 MFT262088:MFT262111 MPP262088:MPP262111 MZL262088:MZL262111 NJH262088:NJH262111 NTD262088:NTD262111 OCZ262088:OCZ262111 OMV262088:OMV262111 OWR262088:OWR262111 PGN262088:PGN262111 PQJ262088:PQJ262111 QAF262088:QAF262111 QKB262088:QKB262111 QTX262088:QTX262111 RDT262088:RDT262111 RNP262088:RNP262111 RXL262088:RXL262111 SHH262088:SHH262111 SRD262088:SRD262111 TAZ262088:TAZ262111 TKV262088:TKV262111 TUR262088:TUR262111 UEN262088:UEN262111 UOJ262088:UOJ262111 UYF262088:UYF262111 VIB262088:VIB262111 VRX262088:VRX262111 WBT262088:WBT262111 WLP262088:WLP262111 WVL262088:WVL262111 C327625:C327648 IZ327624:IZ327647 SV327624:SV327647 ACR327624:ACR327647 AMN327624:AMN327647 AWJ327624:AWJ327647 BGF327624:BGF327647 BQB327624:BQB327647 BZX327624:BZX327647 CJT327624:CJT327647 CTP327624:CTP327647 DDL327624:DDL327647 DNH327624:DNH327647 DXD327624:DXD327647 EGZ327624:EGZ327647 EQV327624:EQV327647 FAR327624:FAR327647 FKN327624:FKN327647 FUJ327624:FUJ327647 GEF327624:GEF327647 GOB327624:GOB327647 GXX327624:GXX327647 HHT327624:HHT327647 HRP327624:HRP327647 IBL327624:IBL327647 ILH327624:ILH327647 IVD327624:IVD327647 JEZ327624:JEZ327647 JOV327624:JOV327647 JYR327624:JYR327647 KIN327624:KIN327647 KSJ327624:KSJ327647 LCF327624:LCF327647 LMB327624:LMB327647 LVX327624:LVX327647 MFT327624:MFT327647 MPP327624:MPP327647 MZL327624:MZL327647 NJH327624:NJH327647 NTD327624:NTD327647 OCZ327624:OCZ327647 OMV327624:OMV327647 OWR327624:OWR327647 PGN327624:PGN327647 PQJ327624:PQJ327647 QAF327624:QAF327647 QKB327624:QKB327647 QTX327624:QTX327647 RDT327624:RDT327647 RNP327624:RNP327647 RXL327624:RXL327647 SHH327624:SHH327647 SRD327624:SRD327647 TAZ327624:TAZ327647 TKV327624:TKV327647 TUR327624:TUR327647 UEN327624:UEN327647 UOJ327624:UOJ327647 UYF327624:UYF327647 VIB327624:VIB327647 VRX327624:VRX327647 WBT327624:WBT327647 WLP327624:WLP327647 WVL327624:WVL327647 C393161:C393184 IZ393160:IZ393183 SV393160:SV393183 ACR393160:ACR393183 AMN393160:AMN393183 AWJ393160:AWJ393183 BGF393160:BGF393183 BQB393160:BQB393183 BZX393160:BZX393183 CJT393160:CJT393183 CTP393160:CTP393183 DDL393160:DDL393183 DNH393160:DNH393183 DXD393160:DXD393183 EGZ393160:EGZ393183 EQV393160:EQV393183 FAR393160:FAR393183 FKN393160:FKN393183 FUJ393160:FUJ393183 GEF393160:GEF393183 GOB393160:GOB393183 GXX393160:GXX393183 HHT393160:HHT393183 HRP393160:HRP393183 IBL393160:IBL393183 ILH393160:ILH393183 IVD393160:IVD393183 JEZ393160:JEZ393183 JOV393160:JOV393183 JYR393160:JYR393183 KIN393160:KIN393183 KSJ393160:KSJ393183 LCF393160:LCF393183 LMB393160:LMB393183 LVX393160:LVX393183 MFT393160:MFT393183 MPP393160:MPP393183 MZL393160:MZL393183 NJH393160:NJH393183 NTD393160:NTD393183 OCZ393160:OCZ393183 OMV393160:OMV393183 OWR393160:OWR393183 PGN393160:PGN393183 PQJ393160:PQJ393183 QAF393160:QAF393183 QKB393160:QKB393183 QTX393160:QTX393183 RDT393160:RDT393183 RNP393160:RNP393183 RXL393160:RXL393183 SHH393160:SHH393183 SRD393160:SRD393183 TAZ393160:TAZ393183 TKV393160:TKV393183 TUR393160:TUR393183 UEN393160:UEN393183 UOJ393160:UOJ393183 UYF393160:UYF393183 VIB393160:VIB393183 VRX393160:VRX393183 WBT393160:WBT393183 WLP393160:WLP393183 WVL393160:WVL393183 C458697:C458720 IZ458696:IZ458719 SV458696:SV458719 ACR458696:ACR458719 AMN458696:AMN458719 AWJ458696:AWJ458719 BGF458696:BGF458719 BQB458696:BQB458719 BZX458696:BZX458719 CJT458696:CJT458719 CTP458696:CTP458719 DDL458696:DDL458719 DNH458696:DNH458719 DXD458696:DXD458719 EGZ458696:EGZ458719 EQV458696:EQV458719 FAR458696:FAR458719 FKN458696:FKN458719 FUJ458696:FUJ458719 GEF458696:GEF458719 GOB458696:GOB458719 GXX458696:GXX458719 HHT458696:HHT458719 HRP458696:HRP458719 IBL458696:IBL458719 ILH458696:ILH458719 IVD458696:IVD458719 JEZ458696:JEZ458719 JOV458696:JOV458719 JYR458696:JYR458719 KIN458696:KIN458719 KSJ458696:KSJ458719 LCF458696:LCF458719 LMB458696:LMB458719 LVX458696:LVX458719 MFT458696:MFT458719 MPP458696:MPP458719 MZL458696:MZL458719 NJH458696:NJH458719 NTD458696:NTD458719 OCZ458696:OCZ458719 OMV458696:OMV458719 OWR458696:OWR458719 PGN458696:PGN458719 PQJ458696:PQJ458719 QAF458696:QAF458719 QKB458696:QKB458719 QTX458696:QTX458719 RDT458696:RDT458719 RNP458696:RNP458719 RXL458696:RXL458719 SHH458696:SHH458719 SRD458696:SRD458719 TAZ458696:TAZ458719 TKV458696:TKV458719 TUR458696:TUR458719 UEN458696:UEN458719 UOJ458696:UOJ458719 UYF458696:UYF458719 VIB458696:VIB458719 VRX458696:VRX458719 WBT458696:WBT458719 WLP458696:WLP458719 WVL458696:WVL458719 C524233:C524256 IZ524232:IZ524255 SV524232:SV524255 ACR524232:ACR524255 AMN524232:AMN524255 AWJ524232:AWJ524255 BGF524232:BGF524255 BQB524232:BQB524255 BZX524232:BZX524255 CJT524232:CJT524255 CTP524232:CTP524255 DDL524232:DDL524255 DNH524232:DNH524255 DXD524232:DXD524255 EGZ524232:EGZ524255 EQV524232:EQV524255 FAR524232:FAR524255 FKN524232:FKN524255 FUJ524232:FUJ524255 GEF524232:GEF524255 GOB524232:GOB524255 GXX524232:GXX524255 HHT524232:HHT524255 HRP524232:HRP524255 IBL524232:IBL524255 ILH524232:ILH524255 IVD524232:IVD524255 JEZ524232:JEZ524255 JOV524232:JOV524255 JYR524232:JYR524255 KIN524232:KIN524255 KSJ524232:KSJ524255 LCF524232:LCF524255 LMB524232:LMB524255 LVX524232:LVX524255 MFT524232:MFT524255 MPP524232:MPP524255 MZL524232:MZL524255 NJH524232:NJH524255 NTD524232:NTD524255 OCZ524232:OCZ524255 OMV524232:OMV524255 OWR524232:OWR524255 PGN524232:PGN524255 PQJ524232:PQJ524255 QAF524232:QAF524255 QKB524232:QKB524255 QTX524232:QTX524255 RDT524232:RDT524255 RNP524232:RNP524255 RXL524232:RXL524255 SHH524232:SHH524255 SRD524232:SRD524255 TAZ524232:TAZ524255 TKV524232:TKV524255 TUR524232:TUR524255 UEN524232:UEN524255 UOJ524232:UOJ524255 UYF524232:UYF524255 VIB524232:VIB524255 VRX524232:VRX524255 WBT524232:WBT524255 WLP524232:WLP524255 WVL524232:WVL524255 C589769:C589792 IZ589768:IZ589791 SV589768:SV589791 ACR589768:ACR589791 AMN589768:AMN589791 AWJ589768:AWJ589791 BGF589768:BGF589791 BQB589768:BQB589791 BZX589768:BZX589791 CJT589768:CJT589791 CTP589768:CTP589791 DDL589768:DDL589791 DNH589768:DNH589791 DXD589768:DXD589791 EGZ589768:EGZ589791 EQV589768:EQV589791 FAR589768:FAR589791 FKN589768:FKN589791 FUJ589768:FUJ589791 GEF589768:GEF589791 GOB589768:GOB589791 GXX589768:GXX589791 HHT589768:HHT589791 HRP589768:HRP589791 IBL589768:IBL589791 ILH589768:ILH589791 IVD589768:IVD589791 JEZ589768:JEZ589791 JOV589768:JOV589791 JYR589768:JYR589791 KIN589768:KIN589791 KSJ589768:KSJ589791 LCF589768:LCF589791 LMB589768:LMB589791 LVX589768:LVX589791 MFT589768:MFT589791 MPP589768:MPP589791 MZL589768:MZL589791 NJH589768:NJH589791 NTD589768:NTD589791 OCZ589768:OCZ589791 OMV589768:OMV589791 OWR589768:OWR589791 PGN589768:PGN589791 PQJ589768:PQJ589791 QAF589768:QAF589791 QKB589768:QKB589791 QTX589768:QTX589791 RDT589768:RDT589791 RNP589768:RNP589791 RXL589768:RXL589791 SHH589768:SHH589791 SRD589768:SRD589791 TAZ589768:TAZ589791 TKV589768:TKV589791 TUR589768:TUR589791 UEN589768:UEN589791 UOJ589768:UOJ589791 UYF589768:UYF589791 VIB589768:VIB589791 VRX589768:VRX589791 WBT589768:WBT589791 WLP589768:WLP589791 WVL589768:WVL589791 C655305:C655328 IZ655304:IZ655327 SV655304:SV655327 ACR655304:ACR655327 AMN655304:AMN655327 AWJ655304:AWJ655327 BGF655304:BGF655327 BQB655304:BQB655327 BZX655304:BZX655327 CJT655304:CJT655327 CTP655304:CTP655327 DDL655304:DDL655327 DNH655304:DNH655327 DXD655304:DXD655327 EGZ655304:EGZ655327 EQV655304:EQV655327 FAR655304:FAR655327 FKN655304:FKN655327 FUJ655304:FUJ655327 GEF655304:GEF655327 GOB655304:GOB655327 GXX655304:GXX655327 HHT655304:HHT655327 HRP655304:HRP655327 IBL655304:IBL655327 ILH655304:ILH655327 IVD655304:IVD655327 JEZ655304:JEZ655327 JOV655304:JOV655327 JYR655304:JYR655327 KIN655304:KIN655327 KSJ655304:KSJ655327 LCF655304:LCF655327 LMB655304:LMB655327 LVX655304:LVX655327 MFT655304:MFT655327 MPP655304:MPP655327 MZL655304:MZL655327 NJH655304:NJH655327 NTD655304:NTD655327 OCZ655304:OCZ655327 OMV655304:OMV655327 OWR655304:OWR655327 PGN655304:PGN655327 PQJ655304:PQJ655327 QAF655304:QAF655327 QKB655304:QKB655327 QTX655304:QTX655327 RDT655304:RDT655327 RNP655304:RNP655327 RXL655304:RXL655327 SHH655304:SHH655327 SRD655304:SRD655327 TAZ655304:TAZ655327 TKV655304:TKV655327 TUR655304:TUR655327 UEN655304:UEN655327 UOJ655304:UOJ655327 UYF655304:UYF655327 VIB655304:VIB655327 VRX655304:VRX655327 WBT655304:WBT655327 WLP655304:WLP655327 WVL655304:WVL655327 C720841:C720864 IZ720840:IZ720863 SV720840:SV720863 ACR720840:ACR720863 AMN720840:AMN720863 AWJ720840:AWJ720863 BGF720840:BGF720863 BQB720840:BQB720863 BZX720840:BZX720863 CJT720840:CJT720863 CTP720840:CTP720863 DDL720840:DDL720863 DNH720840:DNH720863 DXD720840:DXD720863 EGZ720840:EGZ720863 EQV720840:EQV720863 FAR720840:FAR720863 FKN720840:FKN720863 FUJ720840:FUJ720863 GEF720840:GEF720863 GOB720840:GOB720863 GXX720840:GXX720863 HHT720840:HHT720863 HRP720840:HRP720863 IBL720840:IBL720863 ILH720840:ILH720863 IVD720840:IVD720863 JEZ720840:JEZ720863 JOV720840:JOV720863 JYR720840:JYR720863 KIN720840:KIN720863 KSJ720840:KSJ720863 LCF720840:LCF720863 LMB720840:LMB720863 LVX720840:LVX720863 MFT720840:MFT720863 MPP720840:MPP720863 MZL720840:MZL720863 NJH720840:NJH720863 NTD720840:NTD720863 OCZ720840:OCZ720863 OMV720840:OMV720863 OWR720840:OWR720863 PGN720840:PGN720863 PQJ720840:PQJ720863 QAF720840:QAF720863 QKB720840:QKB720863 QTX720840:QTX720863 RDT720840:RDT720863 RNP720840:RNP720863 RXL720840:RXL720863 SHH720840:SHH720863 SRD720840:SRD720863 TAZ720840:TAZ720863 TKV720840:TKV720863 TUR720840:TUR720863 UEN720840:UEN720863 UOJ720840:UOJ720863 UYF720840:UYF720863 VIB720840:VIB720863 VRX720840:VRX720863 WBT720840:WBT720863 WLP720840:WLP720863 WVL720840:WVL720863 C786377:C786400 IZ786376:IZ786399 SV786376:SV786399 ACR786376:ACR786399 AMN786376:AMN786399 AWJ786376:AWJ786399 BGF786376:BGF786399 BQB786376:BQB786399 BZX786376:BZX786399 CJT786376:CJT786399 CTP786376:CTP786399 DDL786376:DDL786399 DNH786376:DNH786399 DXD786376:DXD786399 EGZ786376:EGZ786399 EQV786376:EQV786399 FAR786376:FAR786399 FKN786376:FKN786399 FUJ786376:FUJ786399 GEF786376:GEF786399 GOB786376:GOB786399 GXX786376:GXX786399 HHT786376:HHT786399 HRP786376:HRP786399 IBL786376:IBL786399 ILH786376:ILH786399 IVD786376:IVD786399 JEZ786376:JEZ786399 JOV786376:JOV786399 JYR786376:JYR786399 KIN786376:KIN786399 KSJ786376:KSJ786399 LCF786376:LCF786399 LMB786376:LMB786399 LVX786376:LVX786399 MFT786376:MFT786399 MPP786376:MPP786399 MZL786376:MZL786399 NJH786376:NJH786399 NTD786376:NTD786399 OCZ786376:OCZ786399 OMV786376:OMV786399 OWR786376:OWR786399 PGN786376:PGN786399 PQJ786376:PQJ786399 QAF786376:QAF786399 QKB786376:QKB786399 QTX786376:QTX786399 RDT786376:RDT786399 RNP786376:RNP786399 RXL786376:RXL786399 SHH786376:SHH786399 SRD786376:SRD786399 TAZ786376:TAZ786399 TKV786376:TKV786399 TUR786376:TUR786399 UEN786376:UEN786399 UOJ786376:UOJ786399 UYF786376:UYF786399 VIB786376:VIB786399 VRX786376:VRX786399 WBT786376:WBT786399 WLP786376:WLP786399 WVL786376:WVL786399 C851913:C851936 IZ851912:IZ851935 SV851912:SV851935 ACR851912:ACR851935 AMN851912:AMN851935 AWJ851912:AWJ851935 BGF851912:BGF851935 BQB851912:BQB851935 BZX851912:BZX851935 CJT851912:CJT851935 CTP851912:CTP851935 DDL851912:DDL851935 DNH851912:DNH851935 DXD851912:DXD851935 EGZ851912:EGZ851935 EQV851912:EQV851935 FAR851912:FAR851935 FKN851912:FKN851935 FUJ851912:FUJ851935 GEF851912:GEF851935 GOB851912:GOB851935 GXX851912:GXX851935 HHT851912:HHT851935 HRP851912:HRP851935 IBL851912:IBL851935 ILH851912:ILH851935 IVD851912:IVD851935 JEZ851912:JEZ851935 JOV851912:JOV851935 JYR851912:JYR851935 KIN851912:KIN851935 KSJ851912:KSJ851935 LCF851912:LCF851935 LMB851912:LMB851935 LVX851912:LVX851935 MFT851912:MFT851935 MPP851912:MPP851935 MZL851912:MZL851935 NJH851912:NJH851935 NTD851912:NTD851935 OCZ851912:OCZ851935 OMV851912:OMV851935 OWR851912:OWR851935 PGN851912:PGN851935 PQJ851912:PQJ851935 QAF851912:QAF851935 QKB851912:QKB851935 QTX851912:QTX851935 RDT851912:RDT851935 RNP851912:RNP851935 RXL851912:RXL851935 SHH851912:SHH851935 SRD851912:SRD851935 TAZ851912:TAZ851935 TKV851912:TKV851935 TUR851912:TUR851935 UEN851912:UEN851935 UOJ851912:UOJ851935 UYF851912:UYF851935 VIB851912:VIB851935 VRX851912:VRX851935 WBT851912:WBT851935 WLP851912:WLP851935 WVL851912:WVL851935 C917449:C917472 IZ917448:IZ917471 SV917448:SV917471 ACR917448:ACR917471 AMN917448:AMN917471 AWJ917448:AWJ917471 BGF917448:BGF917471 BQB917448:BQB917471 BZX917448:BZX917471 CJT917448:CJT917471 CTP917448:CTP917471 DDL917448:DDL917471 DNH917448:DNH917471 DXD917448:DXD917471 EGZ917448:EGZ917471 EQV917448:EQV917471 FAR917448:FAR917471 FKN917448:FKN917471 FUJ917448:FUJ917471 GEF917448:GEF917471 GOB917448:GOB917471 GXX917448:GXX917471 HHT917448:HHT917471 HRP917448:HRP917471 IBL917448:IBL917471 ILH917448:ILH917471 IVD917448:IVD917471 JEZ917448:JEZ917471 JOV917448:JOV917471 JYR917448:JYR917471 KIN917448:KIN917471 KSJ917448:KSJ917471 LCF917448:LCF917471 LMB917448:LMB917471 LVX917448:LVX917471 MFT917448:MFT917471 MPP917448:MPP917471 MZL917448:MZL917471 NJH917448:NJH917471 NTD917448:NTD917471 OCZ917448:OCZ917471 OMV917448:OMV917471 OWR917448:OWR917471 PGN917448:PGN917471 PQJ917448:PQJ917471 QAF917448:QAF917471 QKB917448:QKB917471 QTX917448:QTX917471 RDT917448:RDT917471 RNP917448:RNP917471 RXL917448:RXL917471 SHH917448:SHH917471 SRD917448:SRD917471 TAZ917448:TAZ917471 TKV917448:TKV917471 TUR917448:TUR917471 UEN917448:UEN917471 UOJ917448:UOJ917471 UYF917448:UYF917471 VIB917448:VIB917471 VRX917448:VRX917471 WBT917448:WBT917471 WLP917448:WLP917471 WVL917448:WVL917471 C982985:C983008 IZ982984:IZ983007 SV982984:SV983007 ACR982984:ACR983007 AMN982984:AMN983007 AWJ982984:AWJ983007 BGF982984:BGF983007 BQB982984:BQB983007 BZX982984:BZX983007 CJT982984:CJT983007 CTP982984:CTP983007 DDL982984:DDL983007 DNH982984:DNH983007 DXD982984:DXD983007 EGZ982984:EGZ983007 EQV982984:EQV983007 FAR982984:FAR983007 FKN982984:FKN983007 FUJ982984:FUJ983007 GEF982984:GEF983007 GOB982984:GOB983007 GXX982984:GXX983007 HHT982984:HHT983007 HRP982984:HRP983007 IBL982984:IBL983007 ILH982984:ILH983007 IVD982984:IVD983007 JEZ982984:JEZ983007 JOV982984:JOV983007 JYR982984:JYR983007 KIN982984:KIN983007 KSJ982984:KSJ983007 LCF982984:LCF983007 LMB982984:LMB983007 LVX982984:LVX983007 MFT982984:MFT983007 MPP982984:MPP983007 MZL982984:MZL983007 NJH982984:NJH983007 NTD982984:NTD983007 OCZ982984:OCZ983007 OMV982984:OMV983007 OWR982984:OWR983007 PGN982984:PGN983007 PQJ982984:PQJ983007 QAF982984:QAF983007 QKB982984:QKB983007 QTX982984:QTX983007 RDT982984:RDT983007 RNP982984:RNP983007 RXL982984:RXL983007 SHH982984:SHH983007 SRD982984:SRD983007 TAZ982984:TAZ983007 TKV982984:TKV983007 TUR982984:TUR983007 UEN982984:UEN983007 UOJ982984:UOJ983007 UYF982984:UYF983007 VIB982984:VIB983007 VRX982984:VRX983007 WBT982984:WBT983007 WLP982984:WLP983007 WVL982984:WVL983007 D13:D16 SL24:SL28 D53:D55 D6:D8 WLF14:WLF22 WBJ14:WBJ22 VRN14:VRN22 VHR14:VHR22 UXV14:UXV22 UNZ14:UNZ22 UED14:UED22 TUH14:TUH22 TKL14:TKL22 TAP14:TAP22 SQT14:SQT22 SGX14:SGX22 RXB14:RXB22 RNF14:RNF22 RDJ14:RDJ22 QTN14:QTN22 QJR14:QJR22 PZV14:PZV22 PPZ14:PPZ22 PGD14:PGD22 OWH14:OWH22 OML14:OML22 OCP14:OCP22 NST14:NST22 NIX14:NIX22 MZB14:MZB22 MPF14:MPF22 MFJ14:MFJ22 LVN14:LVN22 LLR14:LLR22 LBV14:LBV22 KRZ14:KRZ22 KID14:KID22 JYH14:JYH22 JOL14:JOL22 JEP14:JEP22 IUT14:IUT22 IKX14:IKX22 IBB14:IBB22 HRF14:HRF22 HHJ14:HHJ22 GXN14:GXN22 GNR14:GNR22 GDV14:GDV22 FTZ14:FTZ22 FKD14:FKD22 FAH14:FAH22 EQL14:EQL22 EGP14:EGP22 DWT14:DWT22 DMX14:DMX22 DDB14:DDB22 CTF14:CTF22 CJJ14:CJJ22 BZN14:BZN22 BPR14:BPR22 BFV14:BFV22 AVZ14:AVZ22 AMD14:AMD22 ACH14:ACH22 SL14:SL22 IP14:IP22 WVB14:WVB22 WLG9:WLG13 WLQ6:WLQ8 WBK9:WBK13 WBU6:WBU8 VRO9:VRO13 VRY6:VRY8 VHS9:VHS13 VIC6:VIC8 UXW9:UXW13 UYG6:UYG8 UOA9:UOA13 UOK6:UOK8 UEE9:UEE13 UEO6:UEO8 TUI9:TUI13 TUS6:TUS8 TKM9:TKM13 TKW6:TKW8 TAQ9:TAQ13 TBA6:TBA8 SQU9:SQU13 SRE6:SRE8 SGY9:SGY13 SHI6:SHI8 RXC9:RXC13 RXM6:RXM8 RNG9:RNG13 RNQ6:RNQ8 RDK9:RDK13 RDU6:RDU8 QTO9:QTO13 QTY6:QTY8 QJS9:QJS13 QKC6:QKC8 PZW9:PZW13 QAG6:QAG8 PQA9:PQA13 PQK6:PQK8 PGE9:PGE13 PGO6:PGO8 OWI9:OWI13 OWS6:OWS8 OMM9:OMM13 OMW6:OMW8 OCQ9:OCQ13 ODA6:ODA8 NSU9:NSU13 NTE6:NTE8 NIY9:NIY13 NJI6:NJI8 MZC9:MZC13 MZM6:MZM8 MPG9:MPG13 MPQ6:MPQ8 MFK9:MFK13 MFU6:MFU8 LVO9:LVO13 LVY6:LVY8 LLS9:LLS13 LMC6:LMC8 LBW9:LBW13 LCG6:LCG8 KSA9:KSA13 KSK6:KSK8 KIE9:KIE13 KIO6:KIO8 JYI9:JYI13 JYS6:JYS8 JOM9:JOM13 JOW6:JOW8 JEQ9:JEQ13 JFA6:JFA8 IUU9:IUU13 IVE6:IVE8 IKY9:IKY13 ILI6:ILI8 IBC9:IBC13 IBM6:IBM8 HRG9:HRG13 HRQ6:HRQ8 HHK9:HHK13 HHU6:HHU8 GXO9:GXO13 GXY6:GXY8 GNS9:GNS13 GOC6:GOC8 GDW9:GDW13 GEG6:GEG8 FUA9:FUA13 FUK6:FUK8 FKE9:FKE13 FKO6:FKO8 FAI9:FAI13 FAS6:FAS8 EQM9:EQM13 EQW6:EQW8 EGQ9:EGQ13 EHA6:EHA8 DWU9:DWU13 DXE6:DXE8 DMY9:DMY13 DNI6:DNI8 DDC9:DDC13 DDM6:DDM8 CTG9:CTG13 CTQ6:CTQ8 CJK9:CJK13 CJU6:CJU8 BZO9:BZO13 BZY6:BZY8 BPS9:BPS13 BQC6:BQC8 BFW9:BFW13 BGG6:BGG8 AWA9:AWA13 AWK6:AWK8 AME9:AME13 AMO6:AMO8 ACI9:ACI13 ACS6:ACS8 SM9:SM13 SW6:SW8 IQ9:IQ13 JA6:JA8 WVC9:WVC13 WVM6:WVM8 D27:D28 SL32 IP32 WVB32 WLF32 WBJ32 VRN32 VHR32 UXV32 UNZ32 UED32 TUH32 TKL32 TAP32 SQT32 SGX32 RXB32 RNF32 RDJ32 QTN32 QJR32 PZV32 PPZ32 PGD32 OWH32 OML32 OCP32 NST32 NIX32 MZB32 MPF32 MFJ32 LVN32 LLR32 LBV32 KRZ32 KID32 JYH32 JOL32 JEP32 IUT32 IKX32 IBB32 HRF32 HHJ32 GXN32 GNR32 GDV32 FTZ32 FKD32 FAH32 EQL32 EGP32 DWT32 DMX32 DDB32 CTF32 CJJ32 BZN32 BPR32 BFV32 AVZ32 AMD32 ACH32 ABX29:ABX31 ACH24:ACH28 ALT29:ALT31 AMD24:AMD28 AVP29:AVP31 AVZ24:AVZ28 BFL29:BFL31 BFV24:BFV28 BPH29:BPH31 BPR24:BPR28 BZD29:BZD31 BZN24:BZN28 CIZ29:CIZ31 CJJ24:CJJ28 CSV29:CSV31 CTF24:CTF28 DCR29:DCR31 DDB24:DDB28 DMN29:DMN31 DMX24:DMX28 DWJ29:DWJ31 DWT24:DWT28 EGF29:EGF31 EGP24:EGP28 EQB29:EQB31 EQL24:EQL28 EZX29:EZX31 FAH24:FAH28 FJT29:FJT31 FKD24:FKD28 FTP29:FTP31 FTZ24:FTZ28 GDL29:GDL31 GDV24:GDV28 GNH29:GNH31 GNR24:GNR28 GXD29:GXD31 GXN24:GXN28 HGZ29:HGZ31 HHJ24:HHJ28 HQV29:HQV31 HRF24:HRF28 IAR29:IAR31 IBB24:IBB28 IKN29:IKN31 IKX24:IKX28 IUJ29:IUJ31 IUT24:IUT28 JEF29:JEF31 JEP24:JEP28 JOB29:JOB31 JOL24:JOL28 JXX29:JXX31 JYH24:JYH28 KHT29:KHT31 KID24:KID28 KRP29:KRP31 KRZ24:KRZ28 LBL29:LBL31 LBV24:LBV28 LLH29:LLH31 LLR24:LLR28 LVD29:LVD31 LVN24:LVN28 MEZ29:MEZ31 MFJ24:MFJ28 MOV29:MOV31 MPF24:MPF28 MYR29:MYR31 MZB24:MZB28 NIN29:NIN31 NIX24:NIX28 NSJ29:NSJ31 NST24:NST28 OCF29:OCF31 OCP24:OCP28 OMB29:OMB31 OML24:OML28 OVX29:OVX31 OWH24:OWH28 PFT29:PFT31 PGD24:PGD28 PPP29:PPP31 PPZ24:PPZ28 PZL29:PZL31 PZV24:PZV28 QJH29:QJH31 QJR24:QJR28 QTD29:QTD31 QTN24:QTN28 RCZ29:RCZ31 RDJ24:RDJ28 RMV29:RMV31 RNF24:RNF28 RWR29:RWR31 RXB24:RXB28 SGN29:SGN31 SGX24:SGX28 SQJ29:SQJ31 SQT24:SQT28 TAF29:TAF31 TAP24:TAP28 TKB29:TKB31 TKL24:TKL28 TTX29:TTX31 TUH24:TUH28 UDT29:UDT31 UED24:UED28 UNP29:UNP31 UNZ24:UNZ28 UXL29:UXL31 UXV24:UXV28 VHH29:VHH31 VHR24:VHR28 VRD29:VRD31 VRN24:VRN28 WAZ29:WAZ31 WBJ24:WBJ28 WKV29:WKV31 WLF24:WLF28 WUR29:WUR31 WVB24:WVB28 IF29:IF31 IP24:IP28 SB29:SB31 D33:D35 D46:D48 D40:D41 D60:D62 D67:D69 D74:D76 D81:D83 D103:D104 D96:D98 D88:D91 D21:D22 D116:D117" xr:uid="{00000000-0002-0000-0000-000001000000}"/>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19EFFB3EAC23140A73490829C1CC8B8" ma:contentTypeVersion="7" ma:contentTypeDescription="Create a new document." ma:contentTypeScope="" ma:versionID="ac5988d82ddac3ab003e9d7bf87723ba">
  <xsd:schema xmlns:xsd="http://www.w3.org/2001/XMLSchema" xmlns:xs="http://www.w3.org/2001/XMLSchema" xmlns:p="http://schemas.microsoft.com/office/2006/metadata/properties" xmlns:ns3="3fb1b16c-9f7f-48ef-b0cb-65d9c2406ef1" xmlns:ns4="b15f7a1a-21a1-43a3-94c9-0b0dcb7d30b8" targetNamespace="http://schemas.microsoft.com/office/2006/metadata/properties" ma:root="true" ma:fieldsID="4de3b7b99fa765833f05630728655cc0" ns3:_="" ns4:_="">
    <xsd:import namespace="3fb1b16c-9f7f-48ef-b0cb-65d9c2406ef1"/>
    <xsd:import namespace="b15f7a1a-21a1-43a3-94c9-0b0dcb7d30b8"/>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fb1b16c-9f7f-48ef-b0cb-65d9c2406ef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5f7a1a-21a1-43a3-94c9-0b0dcb7d30b8"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2F5E1AF-B032-471F-8F72-CABBF98469E8}">
  <ds:schemaRefs>
    <ds:schemaRef ds:uri="http://schemas.microsoft.com/sharepoint/v3/contenttype/forms"/>
  </ds:schemaRefs>
</ds:datastoreItem>
</file>

<file path=customXml/itemProps2.xml><?xml version="1.0" encoding="utf-8"?>
<ds:datastoreItem xmlns:ds="http://schemas.openxmlformats.org/officeDocument/2006/customXml" ds:itemID="{1C752205-2C46-4583-B75F-39719ECA802A}">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54982A7-883B-4FD0-8F4E-87121E512EF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fb1b16c-9f7f-48ef-b0cb-65d9c2406ef1"/>
    <ds:schemaRef ds:uri="b15f7a1a-21a1-43a3-94c9-0b0dcb7d30b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Dictionary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Susan</dc:creator>
  <cp:keywords/>
  <dc:description/>
  <cp:lastModifiedBy>Jacob Willprecht</cp:lastModifiedBy>
  <cp:revision/>
  <dcterms:created xsi:type="dcterms:W3CDTF">2015-03-03T14:17:23Z</dcterms:created>
  <dcterms:modified xsi:type="dcterms:W3CDTF">2021-11-03T01:02:16Z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0x010100C19EFFB3EAC23140A73490829C1CC8B8</vt:lpwstr>
  </property>
</Properties>
</file>