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D:\SCTCC\Semester 3\Database Modeling 2\Doomsday\"/>
    </mc:Choice>
  </mc:AlternateContent>
  <xr:revisionPtr revIDLastSave="0" documentId="13_ncr:1_{4F97BEB0-A2B9-4BD8-8C80-C9988BC8077A}" xr6:coauthVersionLast="47" xr6:coauthVersionMax="47" xr10:uidLastSave="{00000000-0000-0000-0000-000000000000}"/>
  <bookViews>
    <workbookView xWindow="-16320" yWindow="-6600" windowWidth="16440" windowHeight="29040" xr2:uid="{00000000-000D-0000-FFFF-FFFF00000000}"/>
  </bookViews>
  <sheets>
    <sheet name="Data Dictionary"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<sst xmlns="http://schemas.openxmlformats.org/spreadsheetml/2006/main" count="608" uniqueCount="184">
  <si>
    <t>Database Name</t>
  </si>
  <si>
    <t>Printed On:</t>
  </si>
  <si>
    <t>Table Name</t>
  </si>
  <si>
    <t>Key</t>
  </si>
  <si>
    <t>Column Name</t>
  </si>
  <si>
    <t>Description</t>
  </si>
  <si>
    <t>Data Type</t>
  </si>
  <si>
    <t>Additional Type Information</t>
  </si>
  <si>
    <t>Defult Value</t>
  </si>
  <si>
    <t>Unique</t>
  </si>
  <si>
    <t>Check</t>
  </si>
  <si>
    <t>Cascade</t>
  </si>
  <si>
    <t>Null</t>
  </si>
  <si>
    <t>PK</t>
  </si>
  <si>
    <t>The unique identifier of the item in the table</t>
  </si>
  <si>
    <t>varchar(5)</t>
  </si>
  <si>
    <t>Not null</t>
  </si>
  <si>
    <t>varchar(50)</t>
  </si>
  <si>
    <t>Text</t>
  </si>
  <si>
    <t>No</t>
  </si>
  <si>
    <t>Yes</t>
  </si>
  <si>
    <t>FK</t>
  </si>
  <si>
    <t>Starts with the letter S</t>
  </si>
  <si>
    <t>Doomsday</t>
  </si>
  <si>
    <t>Settlements</t>
  </si>
  <si>
    <t>SettlementID</t>
  </si>
  <si>
    <t>Check it starts with S and is integer</t>
  </si>
  <si>
    <t>SettlementLocation</t>
  </si>
  <si>
    <t>A name describing the location of settlement</t>
  </si>
  <si>
    <t>tinyint()</t>
  </si>
  <si>
    <t>Integer</t>
  </si>
  <si>
    <t>People</t>
  </si>
  <si>
    <t>Starts with P</t>
  </si>
  <si>
    <t>Check it starts with P and is integer</t>
  </si>
  <si>
    <t>First name of person</t>
  </si>
  <si>
    <t>Last name of person</t>
  </si>
  <si>
    <t>Person birthday</t>
  </si>
  <si>
    <t>Date</t>
  </si>
  <si>
    <t>JobID</t>
  </si>
  <si>
    <t>Starts with J</t>
  </si>
  <si>
    <t>Name of job associated with ID</t>
  </si>
  <si>
    <t>PK, FK</t>
  </si>
  <si>
    <t>The JobID from the Roles table</t>
  </si>
  <si>
    <t>Wage</t>
  </si>
  <si>
    <t>The pay for this person/job</t>
  </si>
  <si>
    <t>Starts with I</t>
  </si>
  <si>
    <t>Check it starts with J and is integer</t>
  </si>
  <si>
    <t>The ID from settlements table</t>
  </si>
  <si>
    <t>Starts with S</t>
  </si>
  <si>
    <t>Amount settlement has</t>
  </si>
  <si>
    <t>int</t>
  </si>
  <si>
    <t>Weapons</t>
  </si>
  <si>
    <t>WeaponDescription</t>
  </si>
  <si>
    <t>Description of the weapon</t>
  </si>
  <si>
    <t>How much the weapon costs</t>
  </si>
  <si>
    <t>FoodDescription</t>
  </si>
  <si>
    <t>Description of the food</t>
  </si>
  <si>
    <t>How much the food costs</t>
  </si>
  <si>
    <t>Vehicles</t>
  </si>
  <si>
    <t>VehicleDescription</t>
  </si>
  <si>
    <t>Description of the vehicle</t>
  </si>
  <si>
    <t>Medicine</t>
  </si>
  <si>
    <t>MedicineDescription</t>
  </si>
  <si>
    <t>Description of the medicine</t>
  </si>
  <si>
    <t>How much the medicine costs</t>
  </si>
  <si>
    <t>TransID</t>
  </si>
  <si>
    <t>ID of person making transaction</t>
  </si>
  <si>
    <t>Starts with T</t>
  </si>
  <si>
    <t>Zombies</t>
  </si>
  <si>
    <t>ZombieID</t>
  </si>
  <si>
    <t>Unique ID for zombie</t>
  </si>
  <si>
    <t>Starts with Z</t>
  </si>
  <si>
    <t>Check it starts with Z and is integer</t>
  </si>
  <si>
    <t>ZombieDescription</t>
  </si>
  <si>
    <t>Description of the zombie</t>
  </si>
  <si>
    <t>Quantity of item bought</t>
  </si>
  <si>
    <t>tinyint</t>
  </si>
  <si>
    <t>Check it starts with T and is integer</t>
  </si>
  <si>
    <t>PeopleID</t>
  </si>
  <si>
    <t>Jobs</t>
  </si>
  <si>
    <t>PeopleJobs</t>
  </si>
  <si>
    <t>WeaponPrice</t>
  </si>
  <si>
    <t>FoodPrice</t>
  </si>
  <si>
    <t>VehiclePrice</t>
  </si>
  <si>
    <t>MedicinePrice</t>
  </si>
  <si>
    <t>TransTimeStamp</t>
  </si>
  <si>
    <t>PeopleSettlements</t>
  </si>
  <si>
    <t>The ID from the people table</t>
  </si>
  <si>
    <t>The ID from settlement table</t>
  </si>
  <si>
    <t>Check it starts with I</t>
  </si>
  <si>
    <t>Missions</t>
  </si>
  <si>
    <t>Unique ID for missions</t>
  </si>
  <si>
    <t>Starts with M</t>
  </si>
  <si>
    <t>MissionDate</t>
  </si>
  <si>
    <t>Date of the mission</t>
  </si>
  <si>
    <t>MissionObjective</t>
  </si>
  <si>
    <t>Description of the mission</t>
  </si>
  <si>
    <t>PeopleMissions</t>
  </si>
  <si>
    <t>MissionID</t>
  </si>
  <si>
    <t>ID from missions table</t>
  </si>
  <si>
    <t>ID from people table</t>
  </si>
  <si>
    <t>ID from zombies Table</t>
  </si>
  <si>
    <t>ZombiePricePerKill</t>
  </si>
  <si>
    <t>Price by which zombie is rewarded per killing</t>
  </si>
  <si>
    <t>JobDescription</t>
  </si>
  <si>
    <t>The base pay for this job/day</t>
  </si>
  <si>
    <t>TransDateStamp</t>
  </si>
  <si>
    <t>Timestamp of what date it happens</t>
  </si>
  <si>
    <t>Timestamp of wht time it happens</t>
  </si>
  <si>
    <t>Time</t>
  </si>
  <si>
    <t>SettlementSecurityLevel</t>
  </si>
  <si>
    <t>PeopleFirstName</t>
  </si>
  <si>
    <t>PeopleLastName</t>
  </si>
  <si>
    <t>PeopleDateOfBrith</t>
  </si>
  <si>
    <t>Money</t>
  </si>
  <si>
    <t>How much the vehicle costs</t>
  </si>
  <si>
    <t>Check that its in between 0 and 10</t>
  </si>
  <si>
    <t>A number describing minimum number of people that must be present</t>
  </si>
  <si>
    <t>InvID</t>
  </si>
  <si>
    <t>The ID for the inventory item</t>
  </si>
  <si>
    <t>InvDescription</t>
  </si>
  <si>
    <t>Description of the item</t>
  </si>
  <si>
    <t>ID from InventoryDescription table</t>
  </si>
  <si>
    <t>WeaponID</t>
  </si>
  <si>
    <t>Primary key got the weapon</t>
  </si>
  <si>
    <t>Check it starts with W</t>
  </si>
  <si>
    <t>FoodID</t>
  </si>
  <si>
    <t>Primary key for the food</t>
  </si>
  <si>
    <t>Check it starts with F</t>
  </si>
  <si>
    <t>VehicleID</t>
  </si>
  <si>
    <t>Primary key for the vehicles</t>
  </si>
  <si>
    <t>Check it starts with V</t>
  </si>
  <si>
    <t>MedicineID</t>
  </si>
  <si>
    <t>Primary key for the medicine</t>
  </si>
  <si>
    <t>Check it starts with M</t>
  </si>
  <si>
    <t>HousingID</t>
  </si>
  <si>
    <t>Foreign key from weapons table</t>
  </si>
  <si>
    <t>Can be</t>
  </si>
  <si>
    <t>Foreign key from food table</t>
  </si>
  <si>
    <t>Foreign key from vehicle table</t>
  </si>
  <si>
    <t>Foreign key from medicine table</t>
  </si>
  <si>
    <t>Foreign key from housing table</t>
  </si>
  <si>
    <t>Inventory</t>
  </si>
  <si>
    <t>TransactionDetails</t>
  </si>
  <si>
    <t>Unique ID for Transaction</t>
  </si>
  <si>
    <t>TypeOfHousing</t>
  </si>
  <si>
    <t>The type of housing that the settlement offers</t>
  </si>
  <si>
    <t>Location in settlement where to find weapons</t>
  </si>
  <si>
    <t>How much is available</t>
  </si>
  <si>
    <t>Location in settlement where to find food</t>
  </si>
  <si>
    <t>Location in settlement where to find medicine</t>
  </si>
  <si>
    <t>Location in settlement where to find vehicles</t>
  </si>
  <si>
    <t>Misc</t>
  </si>
  <si>
    <t>MiscID</t>
  </si>
  <si>
    <t>Primary key for the miscellaneous</t>
  </si>
  <si>
    <t>Description of the miscellaneous item</t>
  </si>
  <si>
    <t>How much the miscellaneous item costs</t>
  </si>
  <si>
    <t>Location in settlement where to find items</t>
  </si>
  <si>
    <t>AmountOfMoney</t>
  </si>
  <si>
    <t>Amount of money person hold</t>
  </si>
  <si>
    <t>SettlementInventory</t>
  </si>
  <si>
    <t>MiscDescription</t>
  </si>
  <si>
    <t>MiscPrice</t>
  </si>
  <si>
    <t>Foods</t>
  </si>
  <si>
    <t>WeaponQuantity</t>
  </si>
  <si>
    <t>FoodStored</t>
  </si>
  <si>
    <t>FoodQuantity</t>
  </si>
  <si>
    <t>VehicleQuantity</t>
  </si>
  <si>
    <t>MedicineStored</t>
  </si>
  <si>
    <t>MedicineQuantity</t>
  </si>
  <si>
    <t>MiscStored</t>
  </si>
  <si>
    <t>MiscQuantity</t>
  </si>
  <si>
    <t>Transactions</t>
  </si>
  <si>
    <t>QuantityBought</t>
  </si>
  <si>
    <t>Check it starts with Q and is integer</t>
  </si>
  <si>
    <t>JobBasePayPerDay</t>
  </si>
  <si>
    <t>SetQuantity</t>
  </si>
  <si>
    <t>Check it starts with U</t>
  </si>
  <si>
    <t>WeaponStored</t>
  </si>
  <si>
    <t>VehicleStored</t>
  </si>
  <si>
    <t>PayPerPerson</t>
  </si>
  <si>
    <t>Description of pay</t>
  </si>
  <si>
    <t>money</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</si>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</sst>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name val="Arial"/>
      <family val="2"/>
    </font>
    <font>
      <b/>
      <sz val="10"/>
      <name val="Arial"/>
      <family val="2"/>
    </font>
    <font>
      <sz val="10"/>
      <color indexed="8"/>
      <name val="Arial"/>
      <family val="2"/>
    </font>
  </fonts>
  <fills count="3">
    <fill>
      <patternFill patternType="none"/>
    </fill>
    <fill>
      <patternFill patternType="gray125"/>
    </fill>
    <fill>
      <patternFill patternType="solid">
        <fgColor indexed="44"/>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6">
    <xf numFmtId="0" fontId="0" fillId="0" borderId="0" xfId="0"/>
    <xf numFmtId="0" fontId="1" fillId="2" borderId="1" xfId="0" applyFont="1" applyFill="1" applyBorder="1"/>
    <xf numFmtId="0" fontId="1" fillId="2" borderId="2" xfId="0" applyFont="1" applyFill="1" applyBorder="1"/>
    <xf numFmtId="0" fontId="0" fillId="2" borderId="3" xfId="0" applyFill="1" applyBorder="1"/>
    <xf numFmtId="0" fontId="0" fillId="2" borderId="4" xfId="0" applyFill="1" applyBorder="1"/>
    <xf numFmtId="22" fontId="0" fillId="2" borderId="5" xfId="0" applyNumberFormat="1" applyFill="1" applyBorder="1" applyAlignment="1">
      <alignment horizontal="left"/>
    </xf>
    <xf numFmtId="0" fontId="0" fillId="2" borderId="6" xfId="0" applyFill="1" applyBorder="1"/>
    <xf numFmtId="22" fontId="0" fillId="0" borderId="0" xfId="0" applyNumberFormat="1"/>
    <xf numFmtId="0" fontId="2" fillId="2" borderId="8" xfId="0" applyFont="1" applyFill="1" applyBorder="1" applyAlignment="1">
      <alignment wrapText="1"/>
    </xf>
    <xf numFmtId="0" fontId="2" fillId="2" borderId="7" xfId="0" applyFont="1" applyFill="1" applyBorder="1" applyAlignment="1">
      <alignment wrapText="1"/>
    </xf>
    <xf numFmtId="0" fontId="0" fillId="0" borderId="0" xfId="0"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0" fillId="0" borderId="0" xfId="0" applyBorder="1" applyAlignment="1">
      <alignment vertical="top"/>
    </xf>
    <xf numFmtId="0" fontId="0" fillId="0" borderId="0"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0" xfId="0" applyAlignment="1">
      <alignmen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0" fillId="0" borderId="0" xfId="0" applyAlignment="1">
      <alignmen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3" fillId="0" borderId="0" xfId="0" applyFont="1" applyBorder="1" applyAlignment="1">
      <alignment vertical="top" wrapText="1"/>
    </xf>
    <xf numFmtId="0" fontId="0" fillId="0" borderId="0" xfId="0" applyFont="1"/>
    <xf numFmtId="0" fontId="3" fillId="0" borderId="0" xfId="0" applyFont="1" applyBorder="1" applyAlignment="1">
      <alignment horizontal="center" vertical="top" wrapText="1"/>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6"/>
  <sheetViews>
    <sheetView tabSelected="1" topLeftCell="B1" zoomScale="70" zoomScaleNormal="70" workbookViewId="0">
      <selection activeCell="N107" sqref="N107"/>
    </sheetView>
  </sheetViews>
  <sheetFormatPr defaultRowHeight="15" x14ac:dyDescent="0.25"/>
  <cols>
    <col min="1" max="1" width="18.7109375" bestFit="1" customWidth="1"/>
    <col min="2" max="2" width="23.28515625" bestFit="1" customWidth="1"/>
    <col min="3" max="3" width="41.85546875" bestFit="1" customWidth="1"/>
    <col min="4" max="4" width="10.85546875" bestFit="1" customWidth="1"/>
    <col min="5" max="5" width="19.85546875" bestFit="1" customWidth="1"/>
    <col min="6" max="6" width="6.28515625" bestFit="1" customWidth="1"/>
    <col min="7" max="7" width="7.42578125" bestFit="1" customWidth="1"/>
    <col min="8" max="8" width="33" bestFit="1" customWidth="1"/>
    <col min="9" max="9" width="8.7109375" bestFit="1" customWidth="1"/>
    <col min="10" max="10" width="8.140625" bestFit="1" customWidth="1"/>
    <col min="258" max="258" width="23.85546875" customWidth="1"/>
    <col min="259" max="259" width="28.85546875" customWidth="1"/>
    <col min="260" max="260" width="12.140625" customWidth="1"/>
    <col min="261" max="261" width="25.140625" customWidth="1"/>
    <col min="262" max="262" width="15" customWidth="1"/>
    <col min="263" max="263" width="12" customWidth="1"/>
    <col min="264" max="264" width="12.28515625" customWidth="1"/>
    <col min="266" max="266" width="18" customWidth="1"/>
    <col min="514" max="514" width="23.85546875" customWidth="1"/>
    <col min="515" max="515" width="28.85546875" customWidth="1"/>
    <col min="516" max="516" width="12.140625" customWidth="1"/>
    <col min="517" max="517" width="25.140625" customWidth="1"/>
    <col min="518" max="518" width="15" customWidth="1"/>
    <col min="519" max="519" width="12" customWidth="1"/>
    <col min="520" max="520" width="12.28515625" customWidth="1"/>
    <col min="522" max="522" width="18" customWidth="1"/>
    <col min="770" max="770" width="23.85546875" customWidth="1"/>
    <col min="771" max="771" width="28.85546875" customWidth="1"/>
    <col min="772" max="772" width="12.140625" customWidth="1"/>
    <col min="773" max="773" width="25.140625" customWidth="1"/>
    <col min="774" max="774" width="15" customWidth="1"/>
    <col min="775" max="775" width="12" customWidth="1"/>
    <col min="776" max="776" width="12.28515625" customWidth="1"/>
    <col min="778" max="778" width="18" customWidth="1"/>
    <col min="1026" max="1026" width="23.85546875" customWidth="1"/>
    <col min="1027" max="1027" width="28.85546875" customWidth="1"/>
    <col min="1028" max="1028" width="12.140625" customWidth="1"/>
    <col min="1029" max="1029" width="25.140625" customWidth="1"/>
    <col min="1030" max="1030" width="15" customWidth="1"/>
    <col min="1031" max="1031" width="12" customWidth="1"/>
    <col min="1032" max="1032" width="12.28515625" customWidth="1"/>
    <col min="1034" max="1034" width="18" customWidth="1"/>
    <col min="1282" max="1282" width="23.85546875" customWidth="1"/>
    <col min="1283" max="1283" width="28.85546875" customWidth="1"/>
    <col min="1284" max="1284" width="12.140625" customWidth="1"/>
    <col min="1285" max="1285" width="25.140625" customWidth="1"/>
    <col min="1286" max="1286" width="15" customWidth="1"/>
    <col min="1287" max="1287" width="12" customWidth="1"/>
    <col min="1288" max="1288" width="12.28515625" customWidth="1"/>
    <col min="1290" max="1290" width="18" customWidth="1"/>
    <col min="1538" max="1538" width="23.85546875" customWidth="1"/>
    <col min="1539" max="1539" width="28.85546875" customWidth="1"/>
    <col min="1540" max="1540" width="12.140625" customWidth="1"/>
    <col min="1541" max="1541" width="25.140625" customWidth="1"/>
    <col min="1542" max="1542" width="15" customWidth="1"/>
    <col min="1543" max="1543" width="12" customWidth="1"/>
    <col min="1544" max="1544" width="12.28515625" customWidth="1"/>
    <col min="1546" max="1546" width="18" customWidth="1"/>
    <col min="1794" max="1794" width="23.85546875" customWidth="1"/>
    <col min="1795" max="1795" width="28.85546875" customWidth="1"/>
    <col min="1796" max="1796" width="12.140625" customWidth="1"/>
    <col min="1797" max="1797" width="25.140625" customWidth="1"/>
    <col min="1798" max="1798" width="15" customWidth="1"/>
    <col min="1799" max="1799" width="12" customWidth="1"/>
    <col min="1800" max="1800" width="12.28515625" customWidth="1"/>
    <col min="1802" max="1802" width="18" customWidth="1"/>
    <col min="2050" max="2050" width="23.85546875" customWidth="1"/>
    <col min="2051" max="2051" width="28.85546875" customWidth="1"/>
    <col min="2052" max="2052" width="12.140625" customWidth="1"/>
    <col min="2053" max="2053" width="25.140625" customWidth="1"/>
    <col min="2054" max="2054" width="15" customWidth="1"/>
    <col min="2055" max="2055" width="12" customWidth="1"/>
    <col min="2056" max="2056" width="12.28515625" customWidth="1"/>
    <col min="2058" max="2058" width="18" customWidth="1"/>
    <col min="2306" max="2306" width="23.85546875" customWidth="1"/>
    <col min="2307" max="2307" width="28.85546875" customWidth="1"/>
    <col min="2308" max="2308" width="12.140625" customWidth="1"/>
    <col min="2309" max="2309" width="25.140625" customWidth="1"/>
    <col min="2310" max="2310" width="15" customWidth="1"/>
    <col min="2311" max="2311" width="12" customWidth="1"/>
    <col min="2312" max="2312" width="12.28515625" customWidth="1"/>
    <col min="2314" max="2314" width="18" customWidth="1"/>
    <col min="2562" max="2562" width="23.85546875" customWidth="1"/>
    <col min="2563" max="2563" width="28.85546875" customWidth="1"/>
    <col min="2564" max="2564" width="12.140625" customWidth="1"/>
    <col min="2565" max="2565" width="25.140625" customWidth="1"/>
    <col min="2566" max="2566" width="15" customWidth="1"/>
    <col min="2567" max="2567" width="12" customWidth="1"/>
    <col min="2568" max="2568" width="12.28515625" customWidth="1"/>
    <col min="2570" max="2570" width="18" customWidth="1"/>
    <col min="2818" max="2818" width="23.85546875" customWidth="1"/>
    <col min="2819" max="2819" width="28.85546875" customWidth="1"/>
    <col min="2820" max="2820" width="12.140625" customWidth="1"/>
    <col min="2821" max="2821" width="25.140625" customWidth="1"/>
    <col min="2822" max="2822" width="15" customWidth="1"/>
    <col min="2823" max="2823" width="12" customWidth="1"/>
    <col min="2824" max="2824" width="12.28515625" customWidth="1"/>
    <col min="2826" max="2826" width="18" customWidth="1"/>
    <col min="3074" max="3074" width="23.85546875" customWidth="1"/>
    <col min="3075" max="3075" width="28.85546875" customWidth="1"/>
    <col min="3076" max="3076" width="12.140625" customWidth="1"/>
    <col min="3077" max="3077" width="25.140625" customWidth="1"/>
    <col min="3078" max="3078" width="15" customWidth="1"/>
    <col min="3079" max="3079" width="12" customWidth="1"/>
    <col min="3080" max="3080" width="12.28515625" customWidth="1"/>
    <col min="3082" max="3082" width="18" customWidth="1"/>
    <col min="3330" max="3330" width="23.85546875" customWidth="1"/>
    <col min="3331" max="3331" width="28.85546875" customWidth="1"/>
    <col min="3332" max="3332" width="12.140625" customWidth="1"/>
    <col min="3333" max="3333" width="25.140625" customWidth="1"/>
    <col min="3334" max="3334" width="15" customWidth="1"/>
    <col min="3335" max="3335" width="12" customWidth="1"/>
    <col min="3336" max="3336" width="12.28515625" customWidth="1"/>
    <col min="3338" max="3338" width="18" customWidth="1"/>
    <col min="3586" max="3586" width="23.85546875" customWidth="1"/>
    <col min="3587" max="3587" width="28.85546875" customWidth="1"/>
    <col min="3588" max="3588" width="12.140625" customWidth="1"/>
    <col min="3589" max="3589" width="25.140625" customWidth="1"/>
    <col min="3590" max="3590" width="15" customWidth="1"/>
    <col min="3591" max="3591" width="12" customWidth="1"/>
    <col min="3592" max="3592" width="12.28515625" customWidth="1"/>
    <col min="3594" max="3594" width="18" customWidth="1"/>
    <col min="3842" max="3842" width="23.85546875" customWidth="1"/>
    <col min="3843" max="3843" width="28.85546875" customWidth="1"/>
    <col min="3844" max="3844" width="12.140625" customWidth="1"/>
    <col min="3845" max="3845" width="25.140625" customWidth="1"/>
    <col min="3846" max="3846" width="15" customWidth="1"/>
    <col min="3847" max="3847" width="12" customWidth="1"/>
    <col min="3848" max="3848" width="12.28515625" customWidth="1"/>
    <col min="3850" max="3850" width="18" customWidth="1"/>
    <col min="4098" max="4098" width="23.85546875" customWidth="1"/>
    <col min="4099" max="4099" width="28.85546875" customWidth="1"/>
    <col min="4100" max="4100" width="12.140625" customWidth="1"/>
    <col min="4101" max="4101" width="25.140625" customWidth="1"/>
    <col min="4102" max="4102" width="15" customWidth="1"/>
    <col min="4103" max="4103" width="12" customWidth="1"/>
    <col min="4104" max="4104" width="12.28515625" customWidth="1"/>
    <col min="4106" max="4106" width="18" customWidth="1"/>
    <col min="4354" max="4354" width="23.85546875" customWidth="1"/>
    <col min="4355" max="4355" width="28.85546875" customWidth="1"/>
    <col min="4356" max="4356" width="12.140625" customWidth="1"/>
    <col min="4357" max="4357" width="25.140625" customWidth="1"/>
    <col min="4358" max="4358" width="15" customWidth="1"/>
    <col min="4359" max="4359" width="12" customWidth="1"/>
    <col min="4360" max="4360" width="12.28515625" customWidth="1"/>
    <col min="4362" max="4362" width="18" customWidth="1"/>
    <col min="4610" max="4610" width="23.85546875" customWidth="1"/>
    <col min="4611" max="4611" width="28.85546875" customWidth="1"/>
    <col min="4612" max="4612" width="12.140625" customWidth="1"/>
    <col min="4613" max="4613" width="25.140625" customWidth="1"/>
    <col min="4614" max="4614" width="15" customWidth="1"/>
    <col min="4615" max="4615" width="12" customWidth="1"/>
    <col min="4616" max="4616" width="12.28515625" customWidth="1"/>
    <col min="4618" max="4618" width="18" customWidth="1"/>
    <col min="4866" max="4866" width="23.85546875" customWidth="1"/>
    <col min="4867" max="4867" width="28.85546875" customWidth="1"/>
    <col min="4868" max="4868" width="12.140625" customWidth="1"/>
    <col min="4869" max="4869" width="25.140625" customWidth="1"/>
    <col min="4870" max="4870" width="15" customWidth="1"/>
    <col min="4871" max="4871" width="12" customWidth="1"/>
    <col min="4872" max="4872" width="12.28515625" customWidth="1"/>
    <col min="4874" max="4874" width="18" customWidth="1"/>
    <col min="5122" max="5122" width="23.85546875" customWidth="1"/>
    <col min="5123" max="5123" width="28.85546875" customWidth="1"/>
    <col min="5124" max="5124" width="12.140625" customWidth="1"/>
    <col min="5125" max="5125" width="25.140625" customWidth="1"/>
    <col min="5126" max="5126" width="15" customWidth="1"/>
    <col min="5127" max="5127" width="12" customWidth="1"/>
    <col min="5128" max="5128" width="12.28515625" customWidth="1"/>
    <col min="5130" max="5130" width="18" customWidth="1"/>
    <col min="5378" max="5378" width="23.85546875" customWidth="1"/>
    <col min="5379" max="5379" width="28.85546875" customWidth="1"/>
    <col min="5380" max="5380" width="12.140625" customWidth="1"/>
    <col min="5381" max="5381" width="25.140625" customWidth="1"/>
    <col min="5382" max="5382" width="15" customWidth="1"/>
    <col min="5383" max="5383" width="12" customWidth="1"/>
    <col min="5384" max="5384" width="12.28515625" customWidth="1"/>
    <col min="5386" max="5386" width="18" customWidth="1"/>
    <col min="5634" max="5634" width="23.85546875" customWidth="1"/>
    <col min="5635" max="5635" width="28.85546875" customWidth="1"/>
    <col min="5636" max="5636" width="12.140625" customWidth="1"/>
    <col min="5637" max="5637" width="25.140625" customWidth="1"/>
    <col min="5638" max="5638" width="15" customWidth="1"/>
    <col min="5639" max="5639" width="12" customWidth="1"/>
    <col min="5640" max="5640" width="12.28515625" customWidth="1"/>
    <col min="5642" max="5642" width="18" customWidth="1"/>
    <col min="5890" max="5890" width="23.85546875" customWidth="1"/>
    <col min="5891" max="5891" width="28.85546875" customWidth="1"/>
    <col min="5892" max="5892" width="12.140625" customWidth="1"/>
    <col min="5893" max="5893" width="25.140625" customWidth="1"/>
    <col min="5894" max="5894" width="15" customWidth="1"/>
    <col min="5895" max="5895" width="12" customWidth="1"/>
    <col min="5896" max="5896" width="12.28515625" customWidth="1"/>
    <col min="5898" max="5898" width="18" customWidth="1"/>
    <col min="6146" max="6146" width="23.85546875" customWidth="1"/>
    <col min="6147" max="6147" width="28.85546875" customWidth="1"/>
    <col min="6148" max="6148" width="12.140625" customWidth="1"/>
    <col min="6149" max="6149" width="25.140625" customWidth="1"/>
    <col min="6150" max="6150" width="15" customWidth="1"/>
    <col min="6151" max="6151" width="12" customWidth="1"/>
    <col min="6152" max="6152" width="12.28515625" customWidth="1"/>
    <col min="6154" max="6154" width="18" customWidth="1"/>
    <col min="6402" max="6402" width="23.85546875" customWidth="1"/>
    <col min="6403" max="6403" width="28.85546875" customWidth="1"/>
    <col min="6404" max="6404" width="12.140625" customWidth="1"/>
    <col min="6405" max="6405" width="25.140625" customWidth="1"/>
    <col min="6406" max="6406" width="15" customWidth="1"/>
    <col min="6407" max="6407" width="12" customWidth="1"/>
    <col min="6408" max="6408" width="12.28515625" customWidth="1"/>
    <col min="6410" max="6410" width="18" customWidth="1"/>
    <col min="6658" max="6658" width="23.85546875" customWidth="1"/>
    <col min="6659" max="6659" width="28.85546875" customWidth="1"/>
    <col min="6660" max="6660" width="12.140625" customWidth="1"/>
    <col min="6661" max="6661" width="25.140625" customWidth="1"/>
    <col min="6662" max="6662" width="15" customWidth="1"/>
    <col min="6663" max="6663" width="12" customWidth="1"/>
    <col min="6664" max="6664" width="12.28515625" customWidth="1"/>
    <col min="6666" max="6666" width="18" customWidth="1"/>
    <col min="6914" max="6914" width="23.85546875" customWidth="1"/>
    <col min="6915" max="6915" width="28.85546875" customWidth="1"/>
    <col min="6916" max="6916" width="12.140625" customWidth="1"/>
    <col min="6917" max="6917" width="25.140625" customWidth="1"/>
    <col min="6918" max="6918" width="15" customWidth="1"/>
    <col min="6919" max="6919" width="12" customWidth="1"/>
    <col min="6920" max="6920" width="12.28515625" customWidth="1"/>
    <col min="6922" max="6922" width="18" customWidth="1"/>
    <col min="7170" max="7170" width="23.85546875" customWidth="1"/>
    <col min="7171" max="7171" width="28.85546875" customWidth="1"/>
    <col min="7172" max="7172" width="12.140625" customWidth="1"/>
    <col min="7173" max="7173" width="25.140625" customWidth="1"/>
    <col min="7174" max="7174" width="15" customWidth="1"/>
    <col min="7175" max="7175" width="12" customWidth="1"/>
    <col min="7176" max="7176" width="12.28515625" customWidth="1"/>
    <col min="7178" max="7178" width="18" customWidth="1"/>
    <col min="7426" max="7426" width="23.85546875" customWidth="1"/>
    <col min="7427" max="7427" width="28.85546875" customWidth="1"/>
    <col min="7428" max="7428" width="12.140625" customWidth="1"/>
    <col min="7429" max="7429" width="25.140625" customWidth="1"/>
    <col min="7430" max="7430" width="15" customWidth="1"/>
    <col min="7431" max="7431" width="12" customWidth="1"/>
    <col min="7432" max="7432" width="12.28515625" customWidth="1"/>
    <col min="7434" max="7434" width="18" customWidth="1"/>
    <col min="7682" max="7682" width="23.85546875" customWidth="1"/>
    <col min="7683" max="7683" width="28.85546875" customWidth="1"/>
    <col min="7684" max="7684" width="12.140625" customWidth="1"/>
    <col min="7685" max="7685" width="25.140625" customWidth="1"/>
    <col min="7686" max="7686" width="15" customWidth="1"/>
    <col min="7687" max="7687" width="12" customWidth="1"/>
    <col min="7688" max="7688" width="12.28515625" customWidth="1"/>
    <col min="7690" max="7690" width="18" customWidth="1"/>
    <col min="7938" max="7938" width="23.85546875" customWidth="1"/>
    <col min="7939" max="7939" width="28.85546875" customWidth="1"/>
    <col min="7940" max="7940" width="12.140625" customWidth="1"/>
    <col min="7941" max="7941" width="25.140625" customWidth="1"/>
    <col min="7942" max="7942" width="15" customWidth="1"/>
    <col min="7943" max="7943" width="12" customWidth="1"/>
    <col min="7944" max="7944" width="12.28515625" customWidth="1"/>
    <col min="7946" max="7946" width="18" customWidth="1"/>
    <col min="8194" max="8194" width="23.85546875" customWidth="1"/>
    <col min="8195" max="8195" width="28.85546875" customWidth="1"/>
    <col min="8196" max="8196" width="12.140625" customWidth="1"/>
    <col min="8197" max="8197" width="25.140625" customWidth="1"/>
    <col min="8198" max="8198" width="15" customWidth="1"/>
    <col min="8199" max="8199" width="12" customWidth="1"/>
    <col min="8200" max="8200" width="12.28515625" customWidth="1"/>
    <col min="8202" max="8202" width="18" customWidth="1"/>
    <col min="8450" max="8450" width="23.85546875" customWidth="1"/>
    <col min="8451" max="8451" width="28.85546875" customWidth="1"/>
    <col min="8452" max="8452" width="12.140625" customWidth="1"/>
    <col min="8453" max="8453" width="25.140625" customWidth="1"/>
    <col min="8454" max="8454" width="15" customWidth="1"/>
    <col min="8455" max="8455" width="12" customWidth="1"/>
    <col min="8456" max="8456" width="12.28515625" customWidth="1"/>
    <col min="8458" max="8458" width="18" customWidth="1"/>
    <col min="8706" max="8706" width="23.85546875" customWidth="1"/>
    <col min="8707" max="8707" width="28.85546875" customWidth="1"/>
    <col min="8708" max="8708" width="12.140625" customWidth="1"/>
    <col min="8709" max="8709" width="25.140625" customWidth="1"/>
    <col min="8710" max="8710" width="15" customWidth="1"/>
    <col min="8711" max="8711" width="12" customWidth="1"/>
    <col min="8712" max="8712" width="12.28515625" customWidth="1"/>
    <col min="8714" max="8714" width="18" customWidth="1"/>
    <col min="8962" max="8962" width="23.85546875" customWidth="1"/>
    <col min="8963" max="8963" width="28.85546875" customWidth="1"/>
    <col min="8964" max="8964" width="12.140625" customWidth="1"/>
    <col min="8965" max="8965" width="25.140625" customWidth="1"/>
    <col min="8966" max="8966" width="15" customWidth="1"/>
    <col min="8967" max="8967" width="12" customWidth="1"/>
    <col min="8968" max="8968" width="12.28515625" customWidth="1"/>
    <col min="8970" max="8970" width="18" customWidth="1"/>
    <col min="9218" max="9218" width="23.85546875" customWidth="1"/>
    <col min="9219" max="9219" width="28.85546875" customWidth="1"/>
    <col min="9220" max="9220" width="12.140625" customWidth="1"/>
    <col min="9221" max="9221" width="25.140625" customWidth="1"/>
    <col min="9222" max="9222" width="15" customWidth="1"/>
    <col min="9223" max="9223" width="12" customWidth="1"/>
    <col min="9224" max="9224" width="12.28515625" customWidth="1"/>
    <col min="9226" max="9226" width="18" customWidth="1"/>
    <col min="9474" max="9474" width="23.85546875" customWidth="1"/>
    <col min="9475" max="9475" width="28.85546875" customWidth="1"/>
    <col min="9476" max="9476" width="12.140625" customWidth="1"/>
    <col min="9477" max="9477" width="25.140625" customWidth="1"/>
    <col min="9478" max="9478" width="15" customWidth="1"/>
    <col min="9479" max="9479" width="12" customWidth="1"/>
    <col min="9480" max="9480" width="12.28515625" customWidth="1"/>
    <col min="9482" max="9482" width="18" customWidth="1"/>
    <col min="9730" max="9730" width="23.85546875" customWidth="1"/>
    <col min="9731" max="9731" width="28.85546875" customWidth="1"/>
    <col min="9732" max="9732" width="12.140625" customWidth="1"/>
    <col min="9733" max="9733" width="25.140625" customWidth="1"/>
    <col min="9734" max="9734" width="15" customWidth="1"/>
    <col min="9735" max="9735" width="12" customWidth="1"/>
    <col min="9736" max="9736" width="12.28515625" customWidth="1"/>
    <col min="9738" max="9738" width="18" customWidth="1"/>
    <col min="9986" max="9986" width="23.85546875" customWidth="1"/>
    <col min="9987" max="9987" width="28.85546875" customWidth="1"/>
    <col min="9988" max="9988" width="12.140625" customWidth="1"/>
    <col min="9989" max="9989" width="25.140625" customWidth="1"/>
    <col min="9990" max="9990" width="15" customWidth="1"/>
    <col min="9991" max="9991" width="12" customWidth="1"/>
    <col min="9992" max="9992" width="12.28515625" customWidth="1"/>
    <col min="9994" max="9994" width="18" customWidth="1"/>
    <col min="10242" max="10242" width="23.85546875" customWidth="1"/>
    <col min="10243" max="10243" width="28.85546875" customWidth="1"/>
    <col min="10244" max="10244" width="12.140625" customWidth="1"/>
    <col min="10245" max="10245" width="25.140625" customWidth="1"/>
    <col min="10246" max="10246" width="15" customWidth="1"/>
    <col min="10247" max="10247" width="12" customWidth="1"/>
    <col min="10248" max="10248" width="12.28515625" customWidth="1"/>
    <col min="10250" max="10250" width="18" customWidth="1"/>
    <col min="10498" max="10498" width="23.85546875" customWidth="1"/>
    <col min="10499" max="10499" width="28.85546875" customWidth="1"/>
    <col min="10500" max="10500" width="12.140625" customWidth="1"/>
    <col min="10501" max="10501" width="25.140625" customWidth="1"/>
    <col min="10502" max="10502" width="15" customWidth="1"/>
    <col min="10503" max="10503" width="12" customWidth="1"/>
    <col min="10504" max="10504" width="12.28515625" customWidth="1"/>
    <col min="10506" max="10506" width="18" customWidth="1"/>
    <col min="10754" max="10754" width="23.85546875" customWidth="1"/>
    <col min="10755" max="10755" width="28.85546875" customWidth="1"/>
    <col min="10756" max="10756" width="12.140625" customWidth="1"/>
    <col min="10757" max="10757" width="25.140625" customWidth="1"/>
    <col min="10758" max="10758" width="15" customWidth="1"/>
    <col min="10759" max="10759" width="12" customWidth="1"/>
    <col min="10760" max="10760" width="12.28515625" customWidth="1"/>
    <col min="10762" max="10762" width="18" customWidth="1"/>
    <col min="11010" max="11010" width="23.85546875" customWidth="1"/>
    <col min="11011" max="11011" width="28.85546875" customWidth="1"/>
    <col min="11012" max="11012" width="12.140625" customWidth="1"/>
    <col min="11013" max="11013" width="25.140625" customWidth="1"/>
    <col min="11014" max="11014" width="15" customWidth="1"/>
    <col min="11015" max="11015" width="12" customWidth="1"/>
    <col min="11016" max="11016" width="12.28515625" customWidth="1"/>
    <col min="11018" max="11018" width="18" customWidth="1"/>
    <col min="11266" max="11266" width="23.85546875" customWidth="1"/>
    <col min="11267" max="11267" width="28.85546875" customWidth="1"/>
    <col min="11268" max="11268" width="12.140625" customWidth="1"/>
    <col min="11269" max="11269" width="25.140625" customWidth="1"/>
    <col min="11270" max="11270" width="15" customWidth="1"/>
    <col min="11271" max="11271" width="12" customWidth="1"/>
    <col min="11272" max="11272" width="12.28515625" customWidth="1"/>
    <col min="11274" max="11274" width="18" customWidth="1"/>
    <col min="11522" max="11522" width="23.85546875" customWidth="1"/>
    <col min="11523" max="11523" width="28.85546875" customWidth="1"/>
    <col min="11524" max="11524" width="12.140625" customWidth="1"/>
    <col min="11525" max="11525" width="25.140625" customWidth="1"/>
    <col min="11526" max="11526" width="15" customWidth="1"/>
    <col min="11527" max="11527" width="12" customWidth="1"/>
    <col min="11528" max="11528" width="12.28515625" customWidth="1"/>
    <col min="11530" max="11530" width="18" customWidth="1"/>
    <col min="11778" max="11778" width="23.85546875" customWidth="1"/>
    <col min="11779" max="11779" width="28.85546875" customWidth="1"/>
    <col min="11780" max="11780" width="12.140625" customWidth="1"/>
    <col min="11781" max="11781" width="25.140625" customWidth="1"/>
    <col min="11782" max="11782" width="15" customWidth="1"/>
    <col min="11783" max="11783" width="12" customWidth="1"/>
    <col min="11784" max="11784" width="12.28515625" customWidth="1"/>
    <col min="11786" max="11786" width="18" customWidth="1"/>
    <col min="12034" max="12034" width="23.85546875" customWidth="1"/>
    <col min="12035" max="12035" width="28.85546875" customWidth="1"/>
    <col min="12036" max="12036" width="12.140625" customWidth="1"/>
    <col min="12037" max="12037" width="25.140625" customWidth="1"/>
    <col min="12038" max="12038" width="15" customWidth="1"/>
    <col min="12039" max="12039" width="12" customWidth="1"/>
    <col min="12040" max="12040" width="12.28515625" customWidth="1"/>
    <col min="12042" max="12042" width="18" customWidth="1"/>
    <col min="12290" max="12290" width="23.85546875" customWidth="1"/>
    <col min="12291" max="12291" width="28.85546875" customWidth="1"/>
    <col min="12292" max="12292" width="12.140625" customWidth="1"/>
    <col min="12293" max="12293" width="25.140625" customWidth="1"/>
    <col min="12294" max="12294" width="15" customWidth="1"/>
    <col min="12295" max="12295" width="12" customWidth="1"/>
    <col min="12296" max="12296" width="12.28515625" customWidth="1"/>
    <col min="12298" max="12298" width="18" customWidth="1"/>
    <col min="12546" max="12546" width="23.85546875" customWidth="1"/>
    <col min="12547" max="12547" width="28.85546875" customWidth="1"/>
    <col min="12548" max="12548" width="12.140625" customWidth="1"/>
    <col min="12549" max="12549" width="25.140625" customWidth="1"/>
    <col min="12550" max="12550" width="15" customWidth="1"/>
    <col min="12551" max="12551" width="12" customWidth="1"/>
    <col min="12552" max="12552" width="12.28515625" customWidth="1"/>
    <col min="12554" max="12554" width="18" customWidth="1"/>
    <col min="12802" max="12802" width="23.85546875" customWidth="1"/>
    <col min="12803" max="12803" width="28.85546875" customWidth="1"/>
    <col min="12804" max="12804" width="12.140625" customWidth="1"/>
    <col min="12805" max="12805" width="25.140625" customWidth="1"/>
    <col min="12806" max="12806" width="15" customWidth="1"/>
    <col min="12807" max="12807" width="12" customWidth="1"/>
    <col min="12808" max="12808" width="12.28515625" customWidth="1"/>
    <col min="12810" max="12810" width="18" customWidth="1"/>
    <col min="13058" max="13058" width="23.85546875" customWidth="1"/>
    <col min="13059" max="13059" width="28.85546875" customWidth="1"/>
    <col min="13060" max="13060" width="12.140625" customWidth="1"/>
    <col min="13061" max="13061" width="25.140625" customWidth="1"/>
    <col min="13062" max="13062" width="15" customWidth="1"/>
    <col min="13063" max="13063" width="12" customWidth="1"/>
    <col min="13064" max="13064" width="12.28515625" customWidth="1"/>
    <col min="13066" max="13066" width="18" customWidth="1"/>
    <col min="13314" max="13314" width="23.85546875" customWidth="1"/>
    <col min="13315" max="13315" width="28.85546875" customWidth="1"/>
    <col min="13316" max="13316" width="12.140625" customWidth="1"/>
    <col min="13317" max="13317" width="25.140625" customWidth="1"/>
    <col min="13318" max="13318" width="15" customWidth="1"/>
    <col min="13319" max="13319" width="12" customWidth="1"/>
    <col min="13320" max="13320" width="12.28515625" customWidth="1"/>
    <col min="13322" max="13322" width="18" customWidth="1"/>
    <col min="13570" max="13570" width="23.85546875" customWidth="1"/>
    <col min="13571" max="13571" width="28.85546875" customWidth="1"/>
    <col min="13572" max="13572" width="12.140625" customWidth="1"/>
    <col min="13573" max="13573" width="25.140625" customWidth="1"/>
    <col min="13574" max="13574" width="15" customWidth="1"/>
    <col min="13575" max="13575" width="12" customWidth="1"/>
    <col min="13576" max="13576" width="12.28515625" customWidth="1"/>
    <col min="13578" max="13578" width="18" customWidth="1"/>
    <col min="13826" max="13826" width="23.85546875" customWidth="1"/>
    <col min="13827" max="13827" width="28.85546875" customWidth="1"/>
    <col min="13828" max="13828" width="12.140625" customWidth="1"/>
    <col min="13829" max="13829" width="25.140625" customWidth="1"/>
    <col min="13830" max="13830" width="15" customWidth="1"/>
    <col min="13831" max="13831" width="12" customWidth="1"/>
    <col min="13832" max="13832" width="12.28515625" customWidth="1"/>
    <col min="13834" max="13834" width="18" customWidth="1"/>
    <col min="14082" max="14082" width="23.85546875" customWidth="1"/>
    <col min="14083" max="14083" width="28.85546875" customWidth="1"/>
    <col min="14084" max="14084" width="12.140625" customWidth="1"/>
    <col min="14085" max="14085" width="25.140625" customWidth="1"/>
    <col min="14086" max="14086" width="15" customWidth="1"/>
    <col min="14087" max="14087" width="12" customWidth="1"/>
    <col min="14088" max="14088" width="12.28515625" customWidth="1"/>
    <col min="14090" max="14090" width="18" customWidth="1"/>
    <col min="14338" max="14338" width="23.85546875" customWidth="1"/>
    <col min="14339" max="14339" width="28.85546875" customWidth="1"/>
    <col min="14340" max="14340" width="12.140625" customWidth="1"/>
    <col min="14341" max="14341" width="25.140625" customWidth="1"/>
    <col min="14342" max="14342" width="15" customWidth="1"/>
    <col min="14343" max="14343" width="12" customWidth="1"/>
    <col min="14344" max="14344" width="12.28515625" customWidth="1"/>
    <col min="14346" max="14346" width="18" customWidth="1"/>
    <col min="14594" max="14594" width="23.85546875" customWidth="1"/>
    <col min="14595" max="14595" width="28.85546875" customWidth="1"/>
    <col min="14596" max="14596" width="12.140625" customWidth="1"/>
    <col min="14597" max="14597" width="25.140625" customWidth="1"/>
    <col min="14598" max="14598" width="15" customWidth="1"/>
    <col min="14599" max="14599" width="12" customWidth="1"/>
    <col min="14600" max="14600" width="12.28515625" customWidth="1"/>
    <col min="14602" max="14602" width="18" customWidth="1"/>
    <col min="14850" max="14850" width="23.85546875" customWidth="1"/>
    <col min="14851" max="14851" width="28.85546875" customWidth="1"/>
    <col min="14852" max="14852" width="12.140625" customWidth="1"/>
    <col min="14853" max="14853" width="25.140625" customWidth="1"/>
    <col min="14854" max="14854" width="15" customWidth="1"/>
    <col min="14855" max="14855" width="12" customWidth="1"/>
    <col min="14856" max="14856" width="12.28515625" customWidth="1"/>
    <col min="14858" max="14858" width="18" customWidth="1"/>
    <col min="15106" max="15106" width="23.85546875" customWidth="1"/>
    <col min="15107" max="15107" width="28.85546875" customWidth="1"/>
    <col min="15108" max="15108" width="12.140625" customWidth="1"/>
    <col min="15109" max="15109" width="25.140625" customWidth="1"/>
    <col min="15110" max="15110" width="15" customWidth="1"/>
    <col min="15111" max="15111" width="12" customWidth="1"/>
    <col min="15112" max="15112" width="12.28515625" customWidth="1"/>
    <col min="15114" max="15114" width="18" customWidth="1"/>
    <col min="15362" max="15362" width="23.85546875" customWidth="1"/>
    <col min="15363" max="15363" width="28.85546875" customWidth="1"/>
    <col min="15364" max="15364" width="12.140625" customWidth="1"/>
    <col min="15365" max="15365" width="25.140625" customWidth="1"/>
    <col min="15366" max="15366" width="15" customWidth="1"/>
    <col min="15367" max="15367" width="12" customWidth="1"/>
    <col min="15368" max="15368" width="12.28515625" customWidth="1"/>
    <col min="15370" max="15370" width="18" customWidth="1"/>
    <col min="15618" max="15618" width="23.85546875" customWidth="1"/>
    <col min="15619" max="15619" width="28.85546875" customWidth="1"/>
    <col min="15620" max="15620" width="12.140625" customWidth="1"/>
    <col min="15621" max="15621" width="25.140625" customWidth="1"/>
    <col min="15622" max="15622" width="15" customWidth="1"/>
    <col min="15623" max="15623" width="12" customWidth="1"/>
    <col min="15624" max="15624" width="12.28515625" customWidth="1"/>
    <col min="15626" max="15626" width="18" customWidth="1"/>
    <col min="15874" max="15874" width="23.85546875" customWidth="1"/>
    <col min="15875" max="15875" width="28.85546875" customWidth="1"/>
    <col min="15876" max="15876" width="12.140625" customWidth="1"/>
    <col min="15877" max="15877" width="25.140625" customWidth="1"/>
    <col min="15878" max="15878" width="15" customWidth="1"/>
    <col min="15879" max="15879" width="12" customWidth="1"/>
    <col min="15880" max="15880" width="12.28515625" customWidth="1"/>
    <col min="15882" max="15882" width="18" customWidth="1"/>
    <col min="16130" max="16130" width="23.85546875" customWidth="1"/>
    <col min="16131" max="16131" width="28.85546875" customWidth="1"/>
    <col min="16132" max="16132" width="12.140625" customWidth="1"/>
    <col min="16133" max="16133" width="25.140625" customWidth="1"/>
    <col min="16134" max="16134" width="15" customWidth="1"/>
    <col min="16135" max="16135" width="12" customWidth="1"/>
    <col min="16136" max="16136" width="12.28515625" customWidth="1"/>
    <col min="16138" max="16138" width="18" customWidth="1"/>
  </cols>
  <sheetData>
    <row r="1" spans="1:10" ht="15.75" x14ac:dyDescent="0.25">
      <c r="A1" s="1" t="s">
        <v>0</v>
      </c>
      <c r="B1" s="2" t="s">
        <v>23</v>
      </c>
      <c r="C1" s="3"/>
    </row>
    <row r="2" spans="1:10" ht="15.75" thickBot="1" x14ac:dyDescent="0.3">
      <c r="A2" s="4" t="s">
        <v>1</v>
      </c>
      <c r="B2" s="5">
        <f ca="1">NOW()</f>
        <v>44549.951101736115</v>
      </c>
      <c r="C2" s="6"/>
      <c r="D2" s="7"/>
      <c r="E2" s="7"/>
    </row>
    <row r="3" spans="1:10" ht="15.75" thickBot="1" x14ac:dyDescent="0.3"/>
    <row r="4" spans="1:10" ht="15.75" thickBot="1" x14ac:dyDescent="0.3">
      <c r="A4" s="66" t="s">
        <v>2</v>
      </c>
      <c r="B4" s="93" t="s">
        <v>24</v>
      </c>
      <c r="C4" s="94"/>
      <c r="D4" s="94"/>
      <c r="E4" s="94"/>
      <c r="F4" s="94"/>
      <c r="G4" s="94"/>
      <c r="H4" s="94"/>
      <c r="I4" s="94"/>
      <c r="J4" s="95"/>
    </row>
    <row r="5" spans="1:10" s="10" customFormat="1" ht="27" thickBot="1" x14ac:dyDescent="0.3">
      <c r="A5" s="67" t="s">
        <v>3</v>
      </c>
      <c r="B5" s="61" t="s">
        <v>4</v>
      </c>
      <c r="C5" s="62" t="s">
        <v>5</v>
      </c>
      <c r="D5" s="62" t="s">
        <v>6</v>
      </c>
      <c r="E5" s="62" t="s">
        <v>7</v>
      </c>
      <c r="F5" s="62" t="s">
        <v>8</v>
      </c>
      <c r="G5" s="62" t="s">
        <v>9</v>
      </c>
      <c r="H5" s="62" t="s">
        <v>10</v>
      </c>
      <c r="I5" s="62" t="s">
        <v>11</v>
      </c>
      <c r="J5" s="62" t="s">
        <v>12</v>
      </c>
    </row>
    <row r="6" spans="1:10" x14ac:dyDescent="0.25">
      <c r="A6" s="63" t="s">
        <v>13</v>
      </c>
      <c r="B6" s="63" t="s">
        <v>25</v>
      </c>
      <c r="C6" s="64" t="s">
        <v>14</v>
      </c>
      <c r="D6" s="82" t="s">
        <v>15</v>
      </c>
      <c r="E6" s="64" t="s">
        <v>22</v>
      </c>
      <c r="F6" s="65"/>
      <c r="G6" s="63" t="s">
        <v>20</v>
      </c>
      <c r="H6" s="68" t="s">
        <v>26</v>
      </c>
      <c r="I6" s="63"/>
      <c r="J6" s="63" t="s">
        <v>16</v>
      </c>
    </row>
    <row r="7" spans="1:10" x14ac:dyDescent="0.25">
      <c r="A7" s="63"/>
      <c r="B7" s="63" t="s">
        <v>27</v>
      </c>
      <c r="C7" s="64" t="s">
        <v>28</v>
      </c>
      <c r="D7" s="63" t="s">
        <v>18</v>
      </c>
      <c r="E7" s="64" t="s">
        <v>18</v>
      </c>
      <c r="F7" s="64"/>
      <c r="G7" s="63" t="s">
        <v>19</v>
      </c>
      <c r="H7" s="63"/>
      <c r="I7" s="63"/>
      <c r="J7" s="63" t="s">
        <v>16</v>
      </c>
    </row>
    <row r="8" spans="1:10" ht="25.5" x14ac:dyDescent="0.25">
      <c r="A8" s="63"/>
      <c r="B8" s="63" t="s">
        <v>110</v>
      </c>
      <c r="C8" s="64" t="s">
        <v>117</v>
      </c>
      <c r="D8" s="63" t="s">
        <v>29</v>
      </c>
      <c r="E8" s="64" t="s">
        <v>30</v>
      </c>
      <c r="F8" s="64"/>
      <c r="G8" s="63" t="s">
        <v>19</v>
      </c>
      <c r="H8" s="63" t="s">
        <v>116</v>
      </c>
      <c r="I8" s="63"/>
      <c r="J8" s="63" t="s">
        <v>16</v>
      </c>
    </row>
    <row r="9" spans="1:10" x14ac:dyDescent="0.25">
      <c r="A9" s="82"/>
      <c r="B9" s="82" t="s">
        <v>145</v>
      </c>
      <c r="C9" s="83" t="s">
        <v>146</v>
      </c>
      <c r="D9" s="82" t="s">
        <v>18</v>
      </c>
      <c r="E9" s="83" t="s">
        <v>18</v>
      </c>
      <c r="F9" s="83"/>
      <c r="G9" s="82" t="s">
        <v>19</v>
      </c>
      <c r="H9" s="82"/>
      <c r="I9" s="82"/>
      <c r="J9" s="82" t="s">
        <v>16</v>
      </c>
    </row>
    <row r="10" spans="1:10" ht="15.75" thickBot="1" x14ac:dyDescent="0.3"/>
    <row r="11" spans="1:10" ht="15.75" thickBot="1" x14ac:dyDescent="0.3">
      <c r="A11" s="74" t="s">
        <v>2</v>
      </c>
      <c r="B11" s="76" t="s">
        <v>31</v>
      </c>
      <c r="C11" s="77"/>
      <c r="D11" s="77"/>
      <c r="E11" s="77"/>
      <c r="F11" s="77"/>
      <c r="G11" s="77"/>
      <c r="H11" s="77"/>
      <c r="I11" s="77"/>
      <c r="J11" s="78"/>
    </row>
    <row r="12" spans="1:10" ht="27" thickBot="1" x14ac:dyDescent="0.3">
      <c r="A12" s="75" t="s">
        <v>3</v>
      </c>
      <c r="B12" s="69" t="s">
        <v>4</v>
      </c>
      <c r="C12" s="70" t="s">
        <v>5</v>
      </c>
      <c r="D12" s="70" t="s">
        <v>6</v>
      </c>
      <c r="E12" s="70" t="s">
        <v>7</v>
      </c>
      <c r="F12" s="70" t="s">
        <v>8</v>
      </c>
      <c r="G12" s="70" t="s">
        <v>9</v>
      </c>
      <c r="H12" s="70" t="s">
        <v>10</v>
      </c>
      <c r="I12" s="70" t="s">
        <v>11</v>
      </c>
      <c r="J12" s="70" t="s">
        <v>12</v>
      </c>
    </row>
    <row r="13" spans="1:10" x14ac:dyDescent="0.25">
      <c r="A13" s="71" t="s">
        <v>13</v>
      </c>
      <c r="B13" s="71" t="s">
        <v>78</v>
      </c>
      <c r="C13" s="72" t="s">
        <v>14</v>
      </c>
      <c r="D13" s="71" t="s">
        <v>15</v>
      </c>
      <c r="E13" s="72" t="s">
        <v>32</v>
      </c>
      <c r="F13" s="73"/>
      <c r="G13" s="71" t="s">
        <v>20</v>
      </c>
      <c r="H13" s="79" t="s">
        <v>33</v>
      </c>
      <c r="I13" s="71"/>
      <c r="J13" s="71" t="s">
        <v>16</v>
      </c>
    </row>
    <row r="14" spans="1:10" x14ac:dyDescent="0.25">
      <c r="A14" s="71"/>
      <c r="B14" s="71" t="s">
        <v>111</v>
      </c>
      <c r="C14" s="72" t="s">
        <v>34</v>
      </c>
      <c r="D14" s="71" t="s">
        <v>17</v>
      </c>
      <c r="E14" s="72" t="s">
        <v>18</v>
      </c>
      <c r="F14" s="72"/>
      <c r="G14" s="71" t="s">
        <v>19</v>
      </c>
      <c r="H14" s="71"/>
      <c r="I14" s="71"/>
      <c r="J14" s="71" t="s">
        <v>16</v>
      </c>
    </row>
    <row r="15" spans="1:10" x14ac:dyDescent="0.25">
      <c r="A15" s="71"/>
      <c r="B15" s="71" t="s">
        <v>112</v>
      </c>
      <c r="C15" s="72" t="s">
        <v>35</v>
      </c>
      <c r="D15" s="71" t="s">
        <v>17</v>
      </c>
      <c r="E15" s="72" t="s">
        <v>18</v>
      </c>
      <c r="F15" s="72"/>
      <c r="G15" s="71" t="s">
        <v>19</v>
      </c>
      <c r="H15" s="71"/>
      <c r="I15" s="71"/>
      <c r="J15" s="71" t="s">
        <v>16</v>
      </c>
    </row>
    <row r="16" spans="1:10" x14ac:dyDescent="0.25">
      <c r="A16" s="71"/>
      <c r="B16" s="71" t="s">
        <v>113</v>
      </c>
      <c r="C16" s="72" t="s">
        <v>36</v>
      </c>
      <c r="D16" s="71" t="s">
        <v>37</v>
      </c>
      <c r="E16" s="72"/>
      <c r="F16" s="72"/>
      <c r="G16" s="71" t="s">
        <v>19</v>
      </c>
      <c r="H16" s="71"/>
      <c r="I16" s="71"/>
      <c r="J16" s="71" t="s">
        <v>16</v>
      </c>
    </row>
    <row r="17" spans="1:10" x14ac:dyDescent="0.25">
      <c r="A17" s="82"/>
      <c r="B17" s="82" t="s">
        <v>158</v>
      </c>
      <c r="C17" s="83" t="s">
        <v>159</v>
      </c>
      <c r="D17" s="82" t="s">
        <v>114</v>
      </c>
      <c r="E17" s="83"/>
      <c r="F17" s="83"/>
      <c r="G17" s="82" t="s">
        <v>19</v>
      </c>
      <c r="H17" s="82"/>
      <c r="I17" s="82"/>
      <c r="J17" s="82" t="s">
        <v>16</v>
      </c>
    </row>
    <row r="19" spans="1:10" ht="15.75" thickBot="1" x14ac:dyDescent="0.3"/>
    <row r="20" spans="1:10" ht="15.75" thickBot="1" x14ac:dyDescent="0.3">
      <c r="A20" s="14" t="s">
        <v>2</v>
      </c>
      <c r="B20" s="19" t="s">
        <v>86</v>
      </c>
      <c r="C20" s="20"/>
      <c r="D20" s="20"/>
      <c r="E20" s="20"/>
      <c r="F20" s="20"/>
      <c r="G20" s="20"/>
      <c r="H20" s="20"/>
      <c r="I20" s="20"/>
      <c r="J20" s="21"/>
    </row>
    <row r="21" spans="1:10" ht="27" thickBot="1" x14ac:dyDescent="0.3">
      <c r="A21" s="15" t="s">
        <v>3</v>
      </c>
      <c r="B21" s="8" t="s">
        <v>4</v>
      </c>
      <c r="C21" s="9" t="s">
        <v>5</v>
      </c>
      <c r="D21" s="9" t="s">
        <v>6</v>
      </c>
      <c r="E21" s="9" t="s">
        <v>7</v>
      </c>
      <c r="F21" s="9" t="s">
        <v>8</v>
      </c>
      <c r="G21" s="9" t="s">
        <v>9</v>
      </c>
      <c r="H21" s="9" t="s">
        <v>10</v>
      </c>
      <c r="I21" s="9" t="s">
        <v>11</v>
      </c>
      <c r="J21" s="9" t="s">
        <v>12</v>
      </c>
    </row>
    <row r="22" spans="1:10" x14ac:dyDescent="0.25">
      <c r="A22" s="11" t="s">
        <v>41</v>
      </c>
      <c r="B22" s="11" t="s">
        <v>78</v>
      </c>
      <c r="C22" s="12" t="s">
        <v>87</v>
      </c>
      <c r="D22" s="11" t="s">
        <v>15</v>
      </c>
      <c r="E22" s="12" t="s">
        <v>32</v>
      </c>
      <c r="F22" s="13"/>
      <c r="G22" s="11" t="s">
        <v>19</v>
      </c>
      <c r="H22" s="11"/>
      <c r="I22" s="11"/>
      <c r="J22" s="11" t="s">
        <v>16</v>
      </c>
    </row>
    <row r="23" spans="1:10" x14ac:dyDescent="0.25">
      <c r="A23" s="11" t="s">
        <v>41</v>
      </c>
      <c r="B23" s="11" t="s">
        <v>25</v>
      </c>
      <c r="C23" s="12" t="s">
        <v>88</v>
      </c>
      <c r="D23" s="82" t="s">
        <v>15</v>
      </c>
      <c r="E23" s="12" t="s">
        <v>48</v>
      </c>
      <c r="F23" s="12"/>
      <c r="G23" s="11" t="s">
        <v>19</v>
      </c>
      <c r="H23" s="11"/>
      <c r="I23" s="11"/>
      <c r="J23" s="11" t="s">
        <v>16</v>
      </c>
    </row>
    <row r="24" spans="1:10" s="10" customFormat="1" x14ac:dyDescent="0.25"/>
    <row r="25" spans="1:10" ht="15.75" thickBot="1" x14ac:dyDescent="0.3"/>
    <row r="26" spans="1:10" ht="15.75" thickBot="1" x14ac:dyDescent="0.3">
      <c r="A26" s="48" t="s">
        <v>2</v>
      </c>
      <c r="B26" s="93" t="s">
        <v>79</v>
      </c>
      <c r="C26" s="94"/>
      <c r="D26" s="94"/>
      <c r="E26" s="94"/>
      <c r="F26" s="94"/>
      <c r="G26" s="94"/>
      <c r="H26" s="94"/>
      <c r="I26" s="94"/>
      <c r="J26" s="95"/>
    </row>
    <row r="27" spans="1:10" ht="27" thickBot="1" x14ac:dyDescent="0.3">
      <c r="A27" s="49" t="s">
        <v>3</v>
      </c>
      <c r="B27" s="43" t="s">
        <v>4</v>
      </c>
      <c r="C27" s="44" t="s">
        <v>5</v>
      </c>
      <c r="D27" s="44" t="s">
        <v>6</v>
      </c>
      <c r="E27" s="44" t="s">
        <v>7</v>
      </c>
      <c r="F27" s="44" t="s">
        <v>8</v>
      </c>
      <c r="G27" s="44" t="s">
        <v>9</v>
      </c>
      <c r="H27" s="44" t="s">
        <v>10</v>
      </c>
      <c r="I27" s="44" t="s">
        <v>11</v>
      </c>
      <c r="J27" s="44" t="s">
        <v>12</v>
      </c>
    </row>
    <row r="28" spans="1:10" x14ac:dyDescent="0.25">
      <c r="A28" s="45" t="s">
        <v>13</v>
      </c>
      <c r="B28" s="45" t="s">
        <v>38</v>
      </c>
      <c r="C28" s="46" t="s">
        <v>14</v>
      </c>
      <c r="D28" s="45" t="s">
        <v>15</v>
      </c>
      <c r="E28" s="46" t="s">
        <v>39</v>
      </c>
      <c r="F28" s="47"/>
      <c r="G28" s="45" t="s">
        <v>20</v>
      </c>
      <c r="H28" s="45" t="s">
        <v>46</v>
      </c>
      <c r="I28" s="45"/>
      <c r="J28" s="45" t="s">
        <v>16</v>
      </c>
    </row>
    <row r="29" spans="1:10" x14ac:dyDescent="0.25">
      <c r="A29" s="45"/>
      <c r="B29" s="45" t="s">
        <v>104</v>
      </c>
      <c r="C29" s="46" t="s">
        <v>40</v>
      </c>
      <c r="D29" s="45" t="s">
        <v>17</v>
      </c>
      <c r="E29" s="46" t="s">
        <v>18</v>
      </c>
      <c r="F29" s="46"/>
      <c r="G29" s="45" t="s">
        <v>19</v>
      </c>
      <c r="H29" s="45"/>
      <c r="I29" s="45"/>
      <c r="J29" s="45" t="s">
        <v>16</v>
      </c>
    </row>
    <row r="30" spans="1:10" x14ac:dyDescent="0.25">
      <c r="A30" s="45"/>
      <c r="B30" s="45" t="s">
        <v>175</v>
      </c>
      <c r="C30" s="46" t="s">
        <v>105</v>
      </c>
      <c r="D30" s="45" t="s">
        <v>114</v>
      </c>
      <c r="E30" s="46"/>
      <c r="F30" s="46"/>
      <c r="G30" s="45" t="s">
        <v>19</v>
      </c>
      <c r="H30" s="45"/>
      <c r="I30" s="45"/>
      <c r="J30" s="82" t="s">
        <v>16</v>
      </c>
    </row>
    <row r="31" spans="1:10" x14ac:dyDescent="0.25">
      <c r="A31" s="10"/>
      <c r="B31" s="10"/>
      <c r="C31" s="10"/>
      <c r="D31" s="10"/>
      <c r="E31" s="10"/>
      <c r="F31" s="10"/>
      <c r="G31" s="10"/>
      <c r="H31" s="10"/>
      <c r="I31" s="10"/>
      <c r="J31" s="10"/>
    </row>
    <row r="32" spans="1:10" ht="15.75" thickBot="1" x14ac:dyDescent="0.3"/>
    <row r="33" spans="1:10" ht="15.75" thickBot="1" x14ac:dyDescent="0.3">
      <c r="A33" s="14" t="s">
        <v>2</v>
      </c>
      <c r="B33" s="19" t="s">
        <v>80</v>
      </c>
      <c r="C33" s="20"/>
      <c r="D33" s="20"/>
      <c r="E33" s="20"/>
      <c r="F33" s="20"/>
      <c r="G33" s="20"/>
      <c r="H33" s="20"/>
      <c r="I33" s="20"/>
      <c r="J33" s="21"/>
    </row>
    <row r="34" spans="1:10" ht="27" thickBot="1" x14ac:dyDescent="0.3">
      <c r="A34" s="15" t="s">
        <v>3</v>
      </c>
      <c r="B34" s="8" t="s">
        <v>4</v>
      </c>
      <c r="C34" s="9" t="s">
        <v>5</v>
      </c>
      <c r="D34" s="9" t="s">
        <v>6</v>
      </c>
      <c r="E34" s="9" t="s">
        <v>7</v>
      </c>
      <c r="F34" s="9" t="s">
        <v>8</v>
      </c>
      <c r="G34" s="9" t="s">
        <v>9</v>
      </c>
      <c r="H34" s="9" t="s">
        <v>10</v>
      </c>
      <c r="I34" s="9" t="s">
        <v>11</v>
      </c>
      <c r="J34" s="9" t="s">
        <v>12</v>
      </c>
    </row>
    <row r="35" spans="1:10" x14ac:dyDescent="0.25">
      <c r="A35" s="11" t="s">
        <v>41</v>
      </c>
      <c r="B35" s="11" t="s">
        <v>78</v>
      </c>
      <c r="C35" s="12" t="s">
        <v>87</v>
      </c>
      <c r="D35" s="11" t="s">
        <v>15</v>
      </c>
      <c r="E35" s="12" t="s">
        <v>32</v>
      </c>
      <c r="F35" s="13"/>
      <c r="G35" s="11" t="s">
        <v>19</v>
      </c>
      <c r="H35" s="11"/>
      <c r="I35" s="11"/>
      <c r="J35" s="82" t="s">
        <v>16</v>
      </c>
    </row>
    <row r="36" spans="1:10" x14ac:dyDescent="0.25">
      <c r="A36" s="11" t="s">
        <v>41</v>
      </c>
      <c r="B36" s="11" t="s">
        <v>38</v>
      </c>
      <c r="C36" s="12" t="s">
        <v>42</v>
      </c>
      <c r="D36" s="82" t="s">
        <v>15</v>
      </c>
      <c r="E36" s="12" t="s">
        <v>39</v>
      </c>
      <c r="F36" s="12"/>
      <c r="G36" s="11" t="s">
        <v>19</v>
      </c>
      <c r="H36" s="11"/>
      <c r="I36" s="11"/>
      <c r="J36" s="82" t="s">
        <v>16</v>
      </c>
    </row>
    <row r="37" spans="1:10" x14ac:dyDescent="0.25">
      <c r="A37" s="11"/>
      <c r="B37" s="11" t="s">
        <v>43</v>
      </c>
      <c r="C37" s="12" t="s">
        <v>44</v>
      </c>
      <c r="D37" s="82" t="s">
        <v>114</v>
      </c>
      <c r="E37" s="12"/>
      <c r="F37" s="12"/>
      <c r="G37" s="11" t="s">
        <v>19</v>
      </c>
      <c r="H37" s="11"/>
      <c r="I37" s="11"/>
      <c r="J37" s="82" t="s">
        <v>16</v>
      </c>
    </row>
    <row r="39" spans="1:10" ht="15.75" thickBot="1" x14ac:dyDescent="0.3"/>
    <row r="40" spans="1:10" ht="15.75" thickBot="1" x14ac:dyDescent="0.3">
      <c r="A40" s="14" t="s">
        <v>2</v>
      </c>
      <c r="B40" s="19" t="s">
        <v>142</v>
      </c>
      <c r="C40" s="20"/>
      <c r="D40" s="20"/>
      <c r="E40" s="20"/>
      <c r="F40" s="20"/>
      <c r="G40" s="20"/>
      <c r="H40" s="20"/>
      <c r="I40" s="20"/>
      <c r="J40" s="21"/>
    </row>
    <row r="41" spans="1:10" ht="27" thickBot="1" x14ac:dyDescent="0.3">
      <c r="A41" s="15" t="s">
        <v>3</v>
      </c>
      <c r="B41" s="8" t="s">
        <v>4</v>
      </c>
      <c r="C41" s="9" t="s">
        <v>5</v>
      </c>
      <c r="D41" s="9" t="s">
        <v>6</v>
      </c>
      <c r="E41" s="9" t="s">
        <v>7</v>
      </c>
      <c r="F41" s="9" t="s">
        <v>8</v>
      </c>
      <c r="G41" s="9" t="s">
        <v>9</v>
      </c>
      <c r="H41" s="9" t="s">
        <v>10</v>
      </c>
      <c r="I41" s="9" t="s">
        <v>11</v>
      </c>
      <c r="J41" s="9" t="s">
        <v>12</v>
      </c>
    </row>
    <row r="42" spans="1:10" x14ac:dyDescent="0.25">
      <c r="A42" s="11" t="s">
        <v>13</v>
      </c>
      <c r="B42" s="11" t="s">
        <v>118</v>
      </c>
      <c r="C42" s="12" t="s">
        <v>119</v>
      </c>
      <c r="D42" s="11" t="s">
        <v>15</v>
      </c>
      <c r="E42" s="12" t="s">
        <v>45</v>
      </c>
      <c r="F42" s="13"/>
      <c r="G42" s="11" t="s">
        <v>20</v>
      </c>
      <c r="H42" s="11" t="s">
        <v>89</v>
      </c>
      <c r="I42" s="11"/>
      <c r="J42" s="82" t="s">
        <v>16</v>
      </c>
    </row>
    <row r="43" spans="1:10" x14ac:dyDescent="0.25">
      <c r="A43" s="82"/>
      <c r="B43" s="82" t="s">
        <v>120</v>
      </c>
      <c r="C43" s="83" t="s">
        <v>121</v>
      </c>
      <c r="D43" s="82" t="s">
        <v>18</v>
      </c>
      <c r="E43" s="83"/>
      <c r="F43" s="83"/>
      <c r="G43" s="82" t="s">
        <v>19</v>
      </c>
      <c r="H43" s="82"/>
      <c r="I43" s="82"/>
      <c r="J43" s="82" t="s">
        <v>16</v>
      </c>
    </row>
    <row r="45" spans="1:10" ht="15.75" thickBot="1" x14ac:dyDescent="0.3"/>
    <row r="46" spans="1:10" ht="15.75" thickBot="1" x14ac:dyDescent="0.3">
      <c r="A46" s="14" t="s">
        <v>2</v>
      </c>
      <c r="B46" s="19" t="s">
        <v>160</v>
      </c>
      <c r="C46" s="20"/>
      <c r="D46" s="20"/>
      <c r="E46" s="20"/>
      <c r="F46" s="20"/>
      <c r="G46" s="20"/>
      <c r="H46" s="20"/>
      <c r="I46" s="20"/>
      <c r="J46" s="21"/>
    </row>
    <row r="47" spans="1:10" ht="27" thickBot="1" x14ac:dyDescent="0.3">
      <c r="A47" s="15" t="s">
        <v>3</v>
      </c>
      <c r="B47" s="8" t="s">
        <v>4</v>
      </c>
      <c r="C47" s="9" t="s">
        <v>5</v>
      </c>
      <c r="D47" s="9" t="s">
        <v>6</v>
      </c>
      <c r="E47" s="9" t="s">
        <v>7</v>
      </c>
      <c r="F47" s="9" t="s">
        <v>8</v>
      </c>
      <c r="G47" s="9" t="s">
        <v>9</v>
      </c>
      <c r="H47" s="9" t="s">
        <v>10</v>
      </c>
      <c r="I47" s="9" t="s">
        <v>11</v>
      </c>
      <c r="J47" s="9" t="s">
        <v>12</v>
      </c>
    </row>
    <row r="48" spans="1:10" x14ac:dyDescent="0.25">
      <c r="A48" s="11" t="s">
        <v>41</v>
      </c>
      <c r="B48" s="11" t="s">
        <v>25</v>
      </c>
      <c r="C48" s="12" t="s">
        <v>47</v>
      </c>
      <c r="D48" s="82" t="s">
        <v>15</v>
      </c>
      <c r="E48" s="12" t="s">
        <v>48</v>
      </c>
      <c r="F48" s="13"/>
      <c r="G48" s="11" t="s">
        <v>19</v>
      </c>
      <c r="H48" s="11"/>
      <c r="I48" s="11"/>
      <c r="J48" s="82" t="s">
        <v>16</v>
      </c>
    </row>
    <row r="49" spans="1:10" x14ac:dyDescent="0.25">
      <c r="A49" s="11" t="s">
        <v>41</v>
      </c>
      <c r="B49" s="11" t="s">
        <v>118</v>
      </c>
      <c r="C49" s="12" t="s">
        <v>122</v>
      </c>
      <c r="D49" s="11" t="s">
        <v>15</v>
      </c>
      <c r="E49" s="12" t="s">
        <v>45</v>
      </c>
      <c r="F49" s="12"/>
      <c r="G49" s="11" t="s">
        <v>19</v>
      </c>
      <c r="H49" s="11"/>
      <c r="I49" s="11"/>
      <c r="J49" s="82" t="s">
        <v>16</v>
      </c>
    </row>
    <row r="50" spans="1:10" x14ac:dyDescent="0.25">
      <c r="A50" s="82"/>
      <c r="B50" s="82" t="s">
        <v>176</v>
      </c>
      <c r="C50" s="83" t="s">
        <v>49</v>
      </c>
      <c r="D50" s="82" t="s">
        <v>50</v>
      </c>
      <c r="E50" s="83"/>
      <c r="F50" s="83"/>
      <c r="G50" s="82" t="s">
        <v>19</v>
      </c>
      <c r="H50" s="82"/>
      <c r="I50" s="82"/>
      <c r="J50" s="82" t="s">
        <v>16</v>
      </c>
    </row>
    <row r="51" spans="1:10" x14ac:dyDescent="0.25">
      <c r="A51" s="17"/>
      <c r="B51" s="17"/>
      <c r="C51" s="90"/>
      <c r="D51" s="17"/>
      <c r="E51" s="90"/>
      <c r="F51" s="90"/>
      <c r="G51" s="17"/>
      <c r="H51" s="17"/>
      <c r="I51" s="17"/>
      <c r="J51" s="17"/>
    </row>
    <row r="52" spans="1:10" ht="15.75" thickBot="1" x14ac:dyDescent="0.3"/>
    <row r="53" spans="1:10" ht="15.75" thickBot="1" x14ac:dyDescent="0.3">
      <c r="A53" s="14" t="s">
        <v>2</v>
      </c>
      <c r="B53" s="19" t="s">
        <v>51</v>
      </c>
      <c r="C53" s="20"/>
      <c r="D53" s="20"/>
      <c r="E53" s="20"/>
      <c r="F53" s="20"/>
      <c r="G53" s="20"/>
      <c r="H53" s="20"/>
      <c r="I53" s="20"/>
      <c r="J53" s="21"/>
    </row>
    <row r="54" spans="1:10" ht="27" thickBot="1" x14ac:dyDescent="0.3">
      <c r="A54" s="15" t="s">
        <v>3</v>
      </c>
      <c r="B54" s="8" t="s">
        <v>4</v>
      </c>
      <c r="C54" s="9" t="s">
        <v>5</v>
      </c>
      <c r="D54" s="9" t="s">
        <v>6</v>
      </c>
      <c r="E54" s="9" t="s">
        <v>7</v>
      </c>
      <c r="F54" s="9" t="s">
        <v>8</v>
      </c>
      <c r="G54" s="9" t="s">
        <v>9</v>
      </c>
      <c r="H54" s="9" t="s">
        <v>10</v>
      </c>
      <c r="I54" s="9" t="s">
        <v>11</v>
      </c>
      <c r="J54" s="9" t="s">
        <v>12</v>
      </c>
    </row>
    <row r="55" spans="1:10" x14ac:dyDescent="0.25">
      <c r="A55" s="11" t="s">
        <v>13</v>
      </c>
      <c r="B55" s="11" t="s">
        <v>123</v>
      </c>
      <c r="C55" s="12" t="s">
        <v>124</v>
      </c>
      <c r="D55" s="11" t="s">
        <v>15</v>
      </c>
      <c r="E55" s="12"/>
      <c r="F55" s="13"/>
      <c r="G55" s="11" t="s">
        <v>20</v>
      </c>
      <c r="H55" s="11" t="s">
        <v>125</v>
      </c>
      <c r="I55" s="11"/>
      <c r="J55" s="11" t="s">
        <v>16</v>
      </c>
    </row>
    <row r="56" spans="1:10" x14ac:dyDescent="0.25">
      <c r="A56" s="11"/>
      <c r="B56" s="11" t="s">
        <v>52</v>
      </c>
      <c r="C56" s="12" t="s">
        <v>53</v>
      </c>
      <c r="D56" s="11" t="s">
        <v>18</v>
      </c>
      <c r="E56" s="12"/>
      <c r="F56" s="12"/>
      <c r="G56" s="11" t="s">
        <v>19</v>
      </c>
      <c r="H56" s="11"/>
      <c r="I56" s="11"/>
      <c r="J56" s="11" t="s">
        <v>16</v>
      </c>
    </row>
    <row r="57" spans="1:10" x14ac:dyDescent="0.25">
      <c r="A57" s="16"/>
      <c r="B57" s="16" t="s">
        <v>81</v>
      </c>
      <c r="C57" s="16" t="s">
        <v>54</v>
      </c>
      <c r="D57" s="82" t="s">
        <v>114</v>
      </c>
      <c r="E57" s="16"/>
      <c r="F57" s="16"/>
      <c r="G57" s="16" t="s">
        <v>19</v>
      </c>
      <c r="H57" s="16"/>
      <c r="I57" s="16"/>
      <c r="J57" s="11" t="s">
        <v>16</v>
      </c>
    </row>
    <row r="58" spans="1:10" x14ac:dyDescent="0.25">
      <c r="A58" s="57"/>
      <c r="B58" s="57" t="s">
        <v>178</v>
      </c>
      <c r="C58" s="57" t="s">
        <v>147</v>
      </c>
      <c r="D58" s="82" t="s">
        <v>18</v>
      </c>
      <c r="E58" s="57"/>
      <c r="F58" s="57"/>
      <c r="G58" s="57" t="s">
        <v>19</v>
      </c>
      <c r="H58" s="57"/>
      <c r="I58" s="57"/>
      <c r="J58" s="82" t="s">
        <v>16</v>
      </c>
    </row>
    <row r="59" spans="1:10" x14ac:dyDescent="0.25">
      <c r="A59" s="57"/>
      <c r="B59" s="57" t="s">
        <v>164</v>
      </c>
      <c r="C59" s="57" t="s">
        <v>148</v>
      </c>
      <c r="D59" s="82" t="s">
        <v>50</v>
      </c>
      <c r="E59" s="57"/>
      <c r="F59" s="57"/>
      <c r="G59" s="57" t="s">
        <v>19</v>
      </c>
      <c r="H59" s="57"/>
      <c r="I59" s="57"/>
      <c r="J59" s="82" t="s">
        <v>16</v>
      </c>
    </row>
    <row r="61" spans="1:10" ht="15.75" thickBot="1" x14ac:dyDescent="0.3">
      <c r="A61" s="18"/>
      <c r="B61" s="18"/>
      <c r="C61" s="18"/>
      <c r="D61" s="18"/>
      <c r="E61" s="18"/>
      <c r="F61" s="18"/>
      <c r="G61" s="18"/>
      <c r="H61" s="18"/>
      <c r="I61" s="18"/>
      <c r="J61" s="17"/>
    </row>
    <row r="62" spans="1:10" ht="15.75" thickBot="1" x14ac:dyDescent="0.3">
      <c r="A62" s="14" t="s">
        <v>2</v>
      </c>
      <c r="B62" s="19" t="s">
        <v>163</v>
      </c>
      <c r="C62" s="20"/>
      <c r="D62" s="20"/>
      <c r="E62" s="20"/>
      <c r="F62" s="20"/>
      <c r="G62" s="20"/>
      <c r="H62" s="20"/>
      <c r="I62" s="20"/>
      <c r="J62" s="21"/>
    </row>
    <row r="63" spans="1:10" ht="27" thickBot="1" x14ac:dyDescent="0.3">
      <c r="A63" s="15" t="s">
        <v>3</v>
      </c>
      <c r="B63" s="8" t="s">
        <v>4</v>
      </c>
      <c r="C63" s="9" t="s">
        <v>5</v>
      </c>
      <c r="D63" s="9" t="s">
        <v>6</v>
      </c>
      <c r="E63" s="9" t="s">
        <v>7</v>
      </c>
      <c r="F63" s="9" t="s">
        <v>8</v>
      </c>
      <c r="G63" s="9" t="s">
        <v>9</v>
      </c>
      <c r="H63" s="9" t="s">
        <v>10</v>
      </c>
      <c r="I63" s="9" t="s">
        <v>11</v>
      </c>
      <c r="J63" s="9" t="s">
        <v>12</v>
      </c>
    </row>
    <row r="64" spans="1:10" x14ac:dyDescent="0.25">
      <c r="A64" s="52" t="s">
        <v>13</v>
      </c>
      <c r="B64" s="11" t="s">
        <v>126</v>
      </c>
      <c r="C64" s="12" t="s">
        <v>127</v>
      </c>
      <c r="D64" s="11" t="s">
        <v>15</v>
      </c>
      <c r="E64" s="12"/>
      <c r="F64" s="13"/>
      <c r="G64" s="11" t="s">
        <v>20</v>
      </c>
      <c r="H64" s="11" t="s">
        <v>128</v>
      </c>
      <c r="I64" s="11"/>
      <c r="J64" s="11" t="s">
        <v>16</v>
      </c>
    </row>
    <row r="65" spans="1:10" x14ac:dyDescent="0.25">
      <c r="A65" s="11"/>
      <c r="B65" s="11" t="s">
        <v>55</v>
      </c>
      <c r="C65" s="12" t="s">
        <v>56</v>
      </c>
      <c r="D65" s="11" t="s">
        <v>18</v>
      </c>
      <c r="E65" s="12"/>
      <c r="F65" s="12"/>
      <c r="G65" s="11" t="s">
        <v>19</v>
      </c>
      <c r="H65" s="11"/>
      <c r="I65" s="11"/>
      <c r="J65" s="11" t="s">
        <v>16</v>
      </c>
    </row>
    <row r="66" spans="1:10" x14ac:dyDescent="0.25">
      <c r="A66" s="16"/>
      <c r="B66" s="16" t="s">
        <v>82</v>
      </c>
      <c r="C66" s="16" t="s">
        <v>57</v>
      </c>
      <c r="D66" s="82" t="s">
        <v>114</v>
      </c>
      <c r="E66" s="16"/>
      <c r="F66" s="16"/>
      <c r="G66" s="16" t="s">
        <v>19</v>
      </c>
      <c r="H66" s="16"/>
      <c r="I66" s="16"/>
      <c r="J66" s="11" t="s">
        <v>16</v>
      </c>
    </row>
    <row r="67" spans="1:10" x14ac:dyDescent="0.25">
      <c r="A67" s="57"/>
      <c r="B67" s="57" t="s">
        <v>165</v>
      </c>
      <c r="C67" s="57" t="s">
        <v>149</v>
      </c>
      <c r="D67" s="82" t="s">
        <v>18</v>
      </c>
      <c r="E67" s="57"/>
      <c r="F67" s="57"/>
      <c r="G67" s="57" t="s">
        <v>19</v>
      </c>
      <c r="H67" s="57"/>
      <c r="I67" s="57"/>
      <c r="J67" s="82" t="s">
        <v>16</v>
      </c>
    </row>
    <row r="68" spans="1:10" x14ac:dyDescent="0.25">
      <c r="A68" s="57"/>
      <c r="B68" s="57" t="s">
        <v>166</v>
      </c>
      <c r="C68" s="57" t="s">
        <v>148</v>
      </c>
      <c r="D68" s="82" t="s">
        <v>50</v>
      </c>
      <c r="E68" s="57"/>
      <c r="F68" s="57"/>
      <c r="G68" s="57" t="s">
        <v>19</v>
      </c>
      <c r="H68" s="57"/>
      <c r="I68" s="57"/>
      <c r="J68" s="82" t="s">
        <v>16</v>
      </c>
    </row>
    <row r="69" spans="1:10" x14ac:dyDescent="0.25">
      <c r="A69" s="18"/>
      <c r="B69" s="18"/>
      <c r="C69" s="18"/>
      <c r="D69" s="17"/>
      <c r="E69" s="18"/>
      <c r="F69" s="18"/>
      <c r="G69" s="18"/>
      <c r="H69" s="18"/>
      <c r="I69" s="18"/>
      <c r="J69" s="17"/>
    </row>
    <row r="70" spans="1:10" ht="15.75" thickBot="1" x14ac:dyDescent="0.3">
      <c r="A70" s="18"/>
      <c r="B70" s="18"/>
      <c r="C70" s="18"/>
      <c r="D70" s="17"/>
      <c r="E70" s="18"/>
      <c r="F70" s="18"/>
      <c r="G70" s="18"/>
      <c r="H70" s="18"/>
      <c r="I70" s="18"/>
      <c r="J70" s="17"/>
    </row>
    <row r="71" spans="1:10" ht="15.75" thickBot="1" x14ac:dyDescent="0.3">
      <c r="A71" s="14" t="s">
        <v>2</v>
      </c>
      <c r="B71" s="19" t="s">
        <v>58</v>
      </c>
      <c r="C71" s="20"/>
      <c r="D71" s="20"/>
      <c r="E71" s="20"/>
      <c r="F71" s="20"/>
      <c r="G71" s="20"/>
      <c r="H71" s="20"/>
      <c r="I71" s="20"/>
      <c r="J71" s="21"/>
    </row>
    <row r="72" spans="1:10" ht="27" thickBot="1" x14ac:dyDescent="0.3">
      <c r="A72" s="15" t="s">
        <v>3</v>
      </c>
      <c r="B72" s="8" t="s">
        <v>4</v>
      </c>
      <c r="C72" s="9" t="s">
        <v>5</v>
      </c>
      <c r="D72" s="9" t="s">
        <v>6</v>
      </c>
      <c r="E72" s="9" t="s">
        <v>7</v>
      </c>
      <c r="F72" s="9" t="s">
        <v>8</v>
      </c>
      <c r="G72" s="9" t="s">
        <v>9</v>
      </c>
      <c r="H72" s="9" t="s">
        <v>10</v>
      </c>
      <c r="I72" s="9" t="s">
        <v>11</v>
      </c>
      <c r="J72" s="9" t="s">
        <v>12</v>
      </c>
    </row>
    <row r="73" spans="1:10" x14ac:dyDescent="0.25">
      <c r="A73" s="52" t="s">
        <v>13</v>
      </c>
      <c r="B73" s="11" t="s">
        <v>129</v>
      </c>
      <c r="C73" s="83" t="s">
        <v>130</v>
      </c>
      <c r="D73" s="11" t="s">
        <v>15</v>
      </c>
      <c r="E73" s="12"/>
      <c r="F73" s="13"/>
      <c r="G73" s="11" t="s">
        <v>20</v>
      </c>
      <c r="H73" s="11" t="s">
        <v>131</v>
      </c>
      <c r="I73" s="11"/>
      <c r="J73" s="11" t="s">
        <v>16</v>
      </c>
    </row>
    <row r="74" spans="1:10" x14ac:dyDescent="0.25">
      <c r="A74" s="11"/>
      <c r="B74" s="11" t="s">
        <v>59</v>
      </c>
      <c r="C74" s="12" t="s">
        <v>60</v>
      </c>
      <c r="D74" s="11" t="s">
        <v>18</v>
      </c>
      <c r="E74" s="12"/>
      <c r="F74" s="12"/>
      <c r="G74" s="11" t="s">
        <v>19</v>
      </c>
      <c r="H74" s="11"/>
      <c r="I74" s="11"/>
      <c r="J74" s="11" t="s">
        <v>16</v>
      </c>
    </row>
    <row r="75" spans="1:10" x14ac:dyDescent="0.25">
      <c r="A75" s="16"/>
      <c r="B75" s="16" t="s">
        <v>83</v>
      </c>
      <c r="C75" s="16" t="s">
        <v>115</v>
      </c>
      <c r="D75" s="82" t="s">
        <v>114</v>
      </c>
      <c r="E75" s="16"/>
      <c r="F75" s="16"/>
      <c r="G75" s="16" t="s">
        <v>19</v>
      </c>
      <c r="H75" s="16"/>
      <c r="I75" s="16"/>
      <c r="J75" s="11" t="s">
        <v>16</v>
      </c>
    </row>
    <row r="76" spans="1:10" x14ac:dyDescent="0.25">
      <c r="A76" s="57"/>
      <c r="B76" s="57" t="s">
        <v>179</v>
      </c>
      <c r="C76" s="57" t="s">
        <v>151</v>
      </c>
      <c r="D76" s="82" t="s">
        <v>18</v>
      </c>
      <c r="E76" s="57"/>
      <c r="F76" s="57"/>
      <c r="G76" s="57" t="s">
        <v>19</v>
      </c>
      <c r="H76" s="57"/>
      <c r="I76" s="57"/>
      <c r="J76" s="82" t="s">
        <v>16</v>
      </c>
    </row>
    <row r="77" spans="1:10" x14ac:dyDescent="0.25">
      <c r="A77" s="57"/>
      <c r="B77" s="57" t="s">
        <v>167</v>
      </c>
      <c r="C77" s="57" t="s">
        <v>148</v>
      </c>
      <c r="D77" s="82" t="s">
        <v>50</v>
      </c>
      <c r="E77" s="57"/>
      <c r="F77" s="57"/>
      <c r="G77" s="57" t="s">
        <v>19</v>
      </c>
      <c r="H77" s="57"/>
      <c r="I77" s="57"/>
      <c r="J77" s="82" t="s">
        <v>16</v>
      </c>
    </row>
    <row r="79" spans="1:10" ht="15.75" thickBot="1" x14ac:dyDescent="0.3"/>
    <row r="80" spans="1:10" ht="15.75" thickBot="1" x14ac:dyDescent="0.3">
      <c r="A80" s="14" t="s">
        <v>2</v>
      </c>
      <c r="B80" s="19" t="s">
        <v>61</v>
      </c>
      <c r="C80" s="20"/>
      <c r="D80" s="20"/>
      <c r="E80" s="20"/>
      <c r="F80" s="20"/>
      <c r="G80" s="20"/>
      <c r="H80" s="20"/>
      <c r="I80" s="20"/>
      <c r="J80" s="21"/>
    </row>
    <row r="81" spans="1:10" ht="27" thickBot="1" x14ac:dyDescent="0.3">
      <c r="A81" s="15" t="s">
        <v>3</v>
      </c>
      <c r="B81" s="8" t="s">
        <v>4</v>
      </c>
      <c r="C81" s="9" t="s">
        <v>5</v>
      </c>
      <c r="D81" s="9" t="s">
        <v>6</v>
      </c>
      <c r="E81" s="9" t="s">
        <v>7</v>
      </c>
      <c r="F81" s="9" t="s">
        <v>8</v>
      </c>
      <c r="G81" s="9" t="s">
        <v>9</v>
      </c>
      <c r="H81" s="9" t="s">
        <v>10</v>
      </c>
      <c r="I81" s="9" t="s">
        <v>11</v>
      </c>
      <c r="J81" s="9" t="s">
        <v>12</v>
      </c>
    </row>
    <row r="82" spans="1:10" x14ac:dyDescent="0.25">
      <c r="A82" s="52" t="s">
        <v>13</v>
      </c>
      <c r="B82" s="11" t="s">
        <v>132</v>
      </c>
      <c r="C82" s="83" t="s">
        <v>133</v>
      </c>
      <c r="D82" s="11" t="s">
        <v>15</v>
      </c>
      <c r="E82" s="12"/>
      <c r="F82" s="13"/>
      <c r="G82" s="11" t="s">
        <v>20</v>
      </c>
      <c r="H82" s="11" t="s">
        <v>134</v>
      </c>
      <c r="I82" s="11"/>
      <c r="J82" s="11" t="s">
        <v>16</v>
      </c>
    </row>
    <row r="83" spans="1:10" x14ac:dyDescent="0.25">
      <c r="A83" s="11"/>
      <c r="B83" s="11" t="s">
        <v>62</v>
      </c>
      <c r="C83" s="12" t="s">
        <v>63</v>
      </c>
      <c r="D83" s="11" t="s">
        <v>18</v>
      </c>
      <c r="E83" s="12"/>
      <c r="F83" s="12"/>
      <c r="G83" s="11" t="s">
        <v>19</v>
      </c>
      <c r="H83" s="11"/>
      <c r="I83" s="11"/>
      <c r="J83" s="11" t="s">
        <v>16</v>
      </c>
    </row>
    <row r="84" spans="1:10" x14ac:dyDescent="0.25">
      <c r="A84" s="16"/>
      <c r="B84" s="16" t="s">
        <v>84</v>
      </c>
      <c r="C84" s="16" t="s">
        <v>64</v>
      </c>
      <c r="D84" s="82" t="s">
        <v>114</v>
      </c>
      <c r="E84" s="16"/>
      <c r="F84" s="16"/>
      <c r="G84" s="16" t="s">
        <v>19</v>
      </c>
      <c r="H84" s="16"/>
      <c r="I84" s="16"/>
      <c r="J84" s="11" t="s">
        <v>16</v>
      </c>
    </row>
    <row r="85" spans="1:10" x14ac:dyDescent="0.25">
      <c r="A85" s="57"/>
      <c r="B85" s="57" t="s">
        <v>168</v>
      </c>
      <c r="C85" s="57" t="s">
        <v>150</v>
      </c>
      <c r="D85" s="82" t="s">
        <v>18</v>
      </c>
      <c r="E85" s="57"/>
      <c r="F85" s="57"/>
      <c r="G85" s="57" t="s">
        <v>19</v>
      </c>
      <c r="H85" s="57"/>
      <c r="I85" s="57"/>
      <c r="J85" s="82" t="s">
        <v>16</v>
      </c>
    </row>
    <row r="86" spans="1:10" x14ac:dyDescent="0.25">
      <c r="A86" s="57"/>
      <c r="B86" s="57" t="s">
        <v>169</v>
      </c>
      <c r="C86" s="57" t="s">
        <v>148</v>
      </c>
      <c r="D86" s="82" t="s">
        <v>50</v>
      </c>
      <c r="E86" s="57"/>
      <c r="F86" s="57"/>
      <c r="G86" s="57" t="s">
        <v>19</v>
      </c>
      <c r="H86" s="57"/>
      <c r="I86" s="57"/>
      <c r="J86" s="82" t="s">
        <v>16</v>
      </c>
    </row>
    <row r="88" spans="1:10" ht="15.75" thickBot="1" x14ac:dyDescent="0.3"/>
    <row r="89" spans="1:10" ht="15.75" thickBot="1" x14ac:dyDescent="0.3">
      <c r="A89" s="14" t="s">
        <v>2</v>
      </c>
      <c r="B89" s="19" t="s">
        <v>152</v>
      </c>
      <c r="C89" s="20"/>
      <c r="D89" s="20"/>
      <c r="E89" s="20"/>
      <c r="F89" s="20"/>
      <c r="G89" s="20"/>
      <c r="H89" s="20"/>
      <c r="I89" s="20"/>
      <c r="J89" s="21"/>
    </row>
    <row r="90" spans="1:10" ht="27" thickBot="1" x14ac:dyDescent="0.3">
      <c r="A90" s="15" t="s">
        <v>3</v>
      </c>
      <c r="B90" s="8" t="s">
        <v>4</v>
      </c>
      <c r="C90" s="9" t="s">
        <v>5</v>
      </c>
      <c r="D90" s="9" t="s">
        <v>6</v>
      </c>
      <c r="E90" s="9" t="s">
        <v>7</v>
      </c>
      <c r="F90" s="9" t="s">
        <v>8</v>
      </c>
      <c r="G90" s="9" t="s">
        <v>9</v>
      </c>
      <c r="H90" s="9" t="s">
        <v>10</v>
      </c>
      <c r="I90" s="9" t="s">
        <v>11</v>
      </c>
      <c r="J90" s="9" t="s">
        <v>12</v>
      </c>
    </row>
    <row r="91" spans="1:10" x14ac:dyDescent="0.25">
      <c r="A91" s="52" t="s">
        <v>13</v>
      </c>
      <c r="B91" s="91" t="s">
        <v>153</v>
      </c>
      <c r="C91" s="83" t="s">
        <v>154</v>
      </c>
      <c r="D91" s="11" t="s">
        <v>15</v>
      </c>
      <c r="E91" s="12"/>
      <c r="F91" s="13"/>
      <c r="G91" s="11" t="s">
        <v>20</v>
      </c>
      <c r="H91" s="11" t="s">
        <v>177</v>
      </c>
      <c r="I91" s="11"/>
      <c r="J91" s="11" t="s">
        <v>16</v>
      </c>
    </row>
    <row r="92" spans="1:10" x14ac:dyDescent="0.25">
      <c r="A92" s="11"/>
      <c r="B92" s="11" t="s">
        <v>161</v>
      </c>
      <c r="C92" s="12" t="s">
        <v>155</v>
      </c>
      <c r="D92" s="11" t="s">
        <v>18</v>
      </c>
      <c r="E92" s="12"/>
      <c r="F92" s="12"/>
      <c r="G92" s="11" t="s">
        <v>19</v>
      </c>
      <c r="H92" s="11"/>
      <c r="I92" s="11"/>
      <c r="J92" s="11" t="s">
        <v>16</v>
      </c>
    </row>
    <row r="93" spans="1:10" x14ac:dyDescent="0.25">
      <c r="A93" s="16"/>
      <c r="B93" s="16" t="s">
        <v>162</v>
      </c>
      <c r="C93" s="16" t="s">
        <v>156</v>
      </c>
      <c r="D93" s="82" t="s">
        <v>114</v>
      </c>
      <c r="E93" s="16"/>
      <c r="F93" s="16"/>
      <c r="G93" s="16" t="s">
        <v>19</v>
      </c>
      <c r="H93" s="16"/>
      <c r="I93" s="16"/>
      <c r="J93" s="11" t="s">
        <v>16</v>
      </c>
    </row>
    <row r="94" spans="1:10" x14ac:dyDescent="0.25">
      <c r="A94" s="57"/>
      <c r="B94" s="57" t="s">
        <v>170</v>
      </c>
      <c r="C94" s="57" t="s">
        <v>157</v>
      </c>
      <c r="D94" s="82" t="s">
        <v>18</v>
      </c>
      <c r="E94" s="57"/>
      <c r="F94" s="57"/>
      <c r="G94" s="57" t="s">
        <v>19</v>
      </c>
      <c r="H94" s="57"/>
      <c r="I94" s="57"/>
      <c r="J94" s="82" t="s">
        <v>16</v>
      </c>
    </row>
    <row r="95" spans="1:10" x14ac:dyDescent="0.25">
      <c r="A95" s="57"/>
      <c r="B95" s="57" t="s">
        <v>171</v>
      </c>
      <c r="C95" s="57" t="s">
        <v>148</v>
      </c>
      <c r="D95" s="82" t="s">
        <v>50</v>
      </c>
      <c r="E95" s="57"/>
      <c r="F95" s="57"/>
      <c r="G95" s="57" t="s">
        <v>19</v>
      </c>
      <c r="H95" s="57"/>
      <c r="I95" s="57"/>
      <c r="J95" s="82" t="s">
        <v>16</v>
      </c>
    </row>
    <row r="97" spans="1:10" ht="15.75" thickBot="1" x14ac:dyDescent="0.3"/>
    <row r="98" spans="1:10" ht="15.75" thickBot="1" x14ac:dyDescent="0.3">
      <c r="A98" s="55" t="s">
        <v>2</v>
      </c>
      <c r="B98" s="58" t="s">
        <v>172</v>
      </c>
      <c r="C98" s="59"/>
      <c r="D98" s="59"/>
      <c r="E98" s="59"/>
      <c r="F98" s="59"/>
      <c r="G98" s="59"/>
      <c r="H98" s="59"/>
      <c r="I98" s="59"/>
      <c r="J98" s="60"/>
    </row>
    <row r="99" spans="1:10" ht="27" thickBot="1" x14ac:dyDescent="0.3">
      <c r="A99" s="56" t="s">
        <v>3</v>
      </c>
      <c r="B99" s="50" t="s">
        <v>4</v>
      </c>
      <c r="C99" s="51" t="s">
        <v>5</v>
      </c>
      <c r="D99" s="51" t="s">
        <v>6</v>
      </c>
      <c r="E99" s="51" t="s">
        <v>7</v>
      </c>
      <c r="F99" s="51" t="s">
        <v>8</v>
      </c>
      <c r="G99" s="51" t="s">
        <v>9</v>
      </c>
      <c r="H99" s="51" t="s">
        <v>10</v>
      </c>
      <c r="I99" s="51" t="s">
        <v>11</v>
      </c>
      <c r="J99" s="51" t="s">
        <v>12</v>
      </c>
    </row>
    <row r="100" spans="1:10" x14ac:dyDescent="0.25">
      <c r="A100" s="52" t="s">
        <v>13</v>
      </c>
      <c r="B100" s="52" t="s">
        <v>65</v>
      </c>
      <c r="C100" s="53" t="s">
        <v>144</v>
      </c>
      <c r="D100" s="82" t="s">
        <v>15</v>
      </c>
      <c r="E100" s="53" t="s">
        <v>67</v>
      </c>
      <c r="F100" s="54"/>
      <c r="G100" s="52" t="s">
        <v>20</v>
      </c>
      <c r="H100" s="52" t="s">
        <v>77</v>
      </c>
      <c r="I100" s="52"/>
      <c r="J100" s="52" t="s">
        <v>16</v>
      </c>
    </row>
    <row r="101" spans="1:10" x14ac:dyDescent="0.25">
      <c r="A101" s="52" t="s">
        <v>21</v>
      </c>
      <c r="B101" s="52" t="s">
        <v>78</v>
      </c>
      <c r="C101" s="53" t="s">
        <v>66</v>
      </c>
      <c r="D101" s="52" t="s">
        <v>15</v>
      </c>
      <c r="E101" s="53"/>
      <c r="F101" s="53"/>
      <c r="G101" s="52" t="s">
        <v>19</v>
      </c>
      <c r="H101" s="52"/>
      <c r="I101" s="52"/>
      <c r="J101" s="52" t="s">
        <v>16</v>
      </c>
    </row>
    <row r="102" spans="1:10" x14ac:dyDescent="0.25">
      <c r="A102" s="57"/>
      <c r="B102" s="57" t="s">
        <v>106</v>
      </c>
      <c r="C102" s="57" t="s">
        <v>107</v>
      </c>
      <c r="D102" s="52" t="s">
        <v>37</v>
      </c>
      <c r="E102" s="57"/>
      <c r="F102" s="57"/>
      <c r="G102" s="57" t="s">
        <v>19</v>
      </c>
      <c r="H102" s="57"/>
      <c r="I102" s="57"/>
      <c r="J102" s="52" t="s">
        <v>16</v>
      </c>
    </row>
    <row r="103" spans="1:10" x14ac:dyDescent="0.25">
      <c r="A103" s="57"/>
      <c r="B103" s="57" t="s">
        <v>85</v>
      </c>
      <c r="C103" s="57" t="s">
        <v>108</v>
      </c>
      <c r="D103" s="52" t="s">
        <v>109</v>
      </c>
      <c r="E103" s="57"/>
      <c r="F103" s="57"/>
      <c r="G103" s="57" t="s">
        <v>19</v>
      </c>
      <c r="H103" s="57"/>
      <c r="I103" s="57"/>
      <c r="J103" s="52" t="s">
        <v>16</v>
      </c>
    </row>
    <row r="105" spans="1:10" ht="15.75" thickBot="1" x14ac:dyDescent="0.3"/>
    <row r="106" spans="1:10" ht="15.75" thickBot="1" x14ac:dyDescent="0.3">
      <c r="A106" s="14" t="s">
        <v>2</v>
      </c>
      <c r="B106" s="19" t="s">
        <v>143</v>
      </c>
      <c r="C106" s="20"/>
      <c r="D106" s="20"/>
      <c r="E106" s="20"/>
      <c r="F106" s="20"/>
      <c r="G106" s="20"/>
      <c r="H106" s="20"/>
      <c r="I106" s="20"/>
      <c r="J106" s="21"/>
    </row>
    <row r="107" spans="1:10" ht="27" thickBot="1" x14ac:dyDescent="0.3">
      <c r="A107" s="15" t="s">
        <v>3</v>
      </c>
      <c r="B107" s="8" t="s">
        <v>4</v>
      </c>
      <c r="C107" s="9" t="s">
        <v>5</v>
      </c>
      <c r="D107" s="9" t="s">
        <v>6</v>
      </c>
      <c r="E107" s="9" t="s">
        <v>7</v>
      </c>
      <c r="F107" s="9" t="s">
        <v>8</v>
      </c>
      <c r="G107" s="9" t="s">
        <v>9</v>
      </c>
      <c r="H107" s="9" t="s">
        <v>10</v>
      </c>
      <c r="I107" s="9" t="s">
        <v>11</v>
      </c>
      <c r="J107" s="9" t="s">
        <v>12</v>
      </c>
    </row>
    <row r="108" spans="1:10" x14ac:dyDescent="0.25">
      <c r="A108" s="11" t="s">
        <v>41</v>
      </c>
      <c r="B108" s="11" t="s">
        <v>65</v>
      </c>
      <c r="C108" s="12" t="s">
        <v>144</v>
      </c>
      <c r="D108" s="82" t="s">
        <v>15</v>
      </c>
      <c r="E108" s="12"/>
      <c r="F108" s="13"/>
      <c r="G108" s="11" t="s">
        <v>19</v>
      </c>
      <c r="H108" s="11"/>
      <c r="I108" s="11"/>
      <c r="J108" s="11" t="s">
        <v>16</v>
      </c>
    </row>
    <row r="109" spans="1:10" x14ac:dyDescent="0.25">
      <c r="A109" s="82" t="s">
        <v>21</v>
      </c>
      <c r="B109" s="82" t="s">
        <v>129</v>
      </c>
      <c r="C109" s="83" t="s">
        <v>139</v>
      </c>
      <c r="D109" s="82" t="s">
        <v>15</v>
      </c>
      <c r="E109" s="83"/>
      <c r="F109" s="83"/>
      <c r="G109" s="82" t="s">
        <v>19</v>
      </c>
      <c r="H109" s="82"/>
      <c r="I109" s="82"/>
      <c r="J109" s="82" t="s">
        <v>137</v>
      </c>
    </row>
    <row r="110" spans="1:10" x14ac:dyDescent="0.25">
      <c r="A110" s="82" t="s">
        <v>21</v>
      </c>
      <c r="B110" s="82" t="s">
        <v>132</v>
      </c>
      <c r="C110" s="83" t="s">
        <v>140</v>
      </c>
      <c r="D110" s="82" t="s">
        <v>15</v>
      </c>
      <c r="E110" s="83"/>
      <c r="F110" s="83"/>
      <c r="G110" s="82" t="s">
        <v>19</v>
      </c>
      <c r="H110" s="82"/>
      <c r="I110" s="82"/>
      <c r="J110" s="82" t="s">
        <v>137</v>
      </c>
    </row>
    <row r="111" spans="1:10" x14ac:dyDescent="0.25">
      <c r="A111" s="82" t="s">
        <v>21</v>
      </c>
      <c r="B111" s="82" t="s">
        <v>135</v>
      </c>
      <c r="C111" s="83" t="s">
        <v>141</v>
      </c>
      <c r="D111" s="82" t="s">
        <v>15</v>
      </c>
      <c r="E111" s="83"/>
      <c r="F111" s="83"/>
      <c r="G111" s="82" t="s">
        <v>19</v>
      </c>
      <c r="H111" s="82"/>
      <c r="I111" s="82"/>
      <c r="J111" s="82" t="s">
        <v>137</v>
      </c>
    </row>
    <row r="112" spans="1:10" x14ac:dyDescent="0.25">
      <c r="A112" s="82" t="s">
        <v>21</v>
      </c>
      <c r="B112" s="82" t="s">
        <v>126</v>
      </c>
      <c r="C112" s="83" t="s">
        <v>138</v>
      </c>
      <c r="D112" s="82" t="s">
        <v>15</v>
      </c>
      <c r="E112" s="83"/>
      <c r="F112" s="83"/>
      <c r="G112" s="82" t="s">
        <v>19</v>
      </c>
      <c r="H112" s="82"/>
      <c r="I112" s="82"/>
      <c r="J112" s="82" t="s">
        <v>137</v>
      </c>
    </row>
    <row r="113" spans="1:10" x14ac:dyDescent="0.25">
      <c r="A113" s="11" t="s">
        <v>21</v>
      </c>
      <c r="B113" s="11" t="s">
        <v>123</v>
      </c>
      <c r="C113" s="12" t="s">
        <v>136</v>
      </c>
      <c r="D113" s="11" t="s">
        <v>15</v>
      </c>
      <c r="E113" s="12"/>
      <c r="F113" s="12"/>
      <c r="G113" s="11" t="s">
        <v>19</v>
      </c>
      <c r="H113" s="11"/>
      <c r="I113" s="11"/>
      <c r="J113" s="11" t="s">
        <v>137</v>
      </c>
    </row>
    <row r="114" spans="1:10" x14ac:dyDescent="0.25">
      <c r="A114" s="16"/>
      <c r="B114" s="16" t="s">
        <v>173</v>
      </c>
      <c r="C114" s="16" t="s">
        <v>75</v>
      </c>
      <c r="D114" s="11" t="s">
        <v>76</v>
      </c>
      <c r="E114" s="16"/>
      <c r="F114" s="16"/>
      <c r="G114" s="16" t="s">
        <v>19</v>
      </c>
      <c r="H114" s="16"/>
      <c r="I114" s="16"/>
      <c r="J114" s="11" t="s">
        <v>16</v>
      </c>
    </row>
    <row r="116" spans="1:10" ht="15.75" thickBot="1" x14ac:dyDescent="0.3"/>
    <row r="117" spans="1:10" ht="15.75" thickBot="1" x14ac:dyDescent="0.3">
      <c r="A117" s="37" t="s">
        <v>2</v>
      </c>
      <c r="B117" s="40" t="s">
        <v>68</v>
      </c>
      <c r="C117" s="41"/>
      <c r="D117" s="41"/>
      <c r="E117" s="41"/>
      <c r="F117" s="41"/>
      <c r="G117" s="41"/>
      <c r="H117" s="41"/>
      <c r="I117" s="41"/>
      <c r="J117" s="42"/>
    </row>
    <row r="118" spans="1:10" ht="27" thickBot="1" x14ac:dyDescent="0.3">
      <c r="A118" s="38" t="s">
        <v>3</v>
      </c>
      <c r="B118" s="32" t="s">
        <v>4</v>
      </c>
      <c r="C118" s="33" t="s">
        <v>5</v>
      </c>
      <c r="D118" s="33" t="s">
        <v>6</v>
      </c>
      <c r="E118" s="33" t="s">
        <v>7</v>
      </c>
      <c r="F118" s="33" t="s">
        <v>8</v>
      </c>
      <c r="G118" s="33" t="s">
        <v>9</v>
      </c>
      <c r="H118" s="33" t="s">
        <v>10</v>
      </c>
      <c r="I118" s="33" t="s">
        <v>11</v>
      </c>
      <c r="J118" s="33" t="s">
        <v>12</v>
      </c>
    </row>
    <row r="119" spans="1:10" x14ac:dyDescent="0.25">
      <c r="A119" s="34" t="s">
        <v>13</v>
      </c>
      <c r="B119" s="34" t="s">
        <v>69</v>
      </c>
      <c r="C119" s="35" t="s">
        <v>70</v>
      </c>
      <c r="D119" s="82" t="s">
        <v>15</v>
      </c>
      <c r="E119" s="35" t="s">
        <v>71</v>
      </c>
      <c r="F119" s="36"/>
      <c r="G119" s="34" t="s">
        <v>20</v>
      </c>
      <c r="H119" s="34" t="s">
        <v>72</v>
      </c>
      <c r="I119" s="34"/>
      <c r="J119" s="34" t="s">
        <v>16</v>
      </c>
    </row>
    <row r="120" spans="1:10" x14ac:dyDescent="0.25">
      <c r="A120" s="34"/>
      <c r="B120" s="34" t="s">
        <v>73</v>
      </c>
      <c r="C120" s="35" t="s">
        <v>74</v>
      </c>
      <c r="D120" s="34" t="s">
        <v>18</v>
      </c>
      <c r="E120" s="35"/>
      <c r="F120" s="35"/>
      <c r="G120" s="34" t="s">
        <v>19</v>
      </c>
      <c r="H120" s="34"/>
      <c r="I120" s="34"/>
      <c r="J120" s="34" t="s">
        <v>16</v>
      </c>
    </row>
    <row r="121" spans="1:10" x14ac:dyDescent="0.25">
      <c r="A121" s="39"/>
      <c r="B121" s="39" t="s">
        <v>102</v>
      </c>
      <c r="C121" s="39" t="s">
        <v>103</v>
      </c>
      <c r="D121" s="82" t="s">
        <v>114</v>
      </c>
      <c r="E121" s="39"/>
      <c r="F121" s="39"/>
      <c r="G121" s="39" t="s">
        <v>19</v>
      </c>
      <c r="H121" s="39"/>
      <c r="I121" s="39"/>
      <c r="J121" s="34" t="s">
        <v>16</v>
      </c>
    </row>
    <row r="123" spans="1:10" ht="15.75" thickBot="1" x14ac:dyDescent="0.3"/>
    <row r="124" spans="1:10" ht="15.75" thickBot="1" x14ac:dyDescent="0.3">
      <c r="A124" s="27" t="s">
        <v>2</v>
      </c>
      <c r="B124" s="29" t="s">
        <v>90</v>
      </c>
      <c r="C124" s="30"/>
      <c r="D124" s="30"/>
      <c r="E124" s="30"/>
      <c r="F124" s="30"/>
      <c r="G124" s="30"/>
      <c r="H124" s="30"/>
      <c r="I124" s="30"/>
      <c r="J124" s="31"/>
    </row>
    <row r="125" spans="1:10" ht="27" thickBot="1" x14ac:dyDescent="0.3">
      <c r="A125" s="28" t="s">
        <v>3</v>
      </c>
      <c r="B125" s="22" t="s">
        <v>4</v>
      </c>
      <c r="C125" s="23" t="s">
        <v>5</v>
      </c>
      <c r="D125" s="23" t="s">
        <v>6</v>
      </c>
      <c r="E125" s="23" t="s">
        <v>7</v>
      </c>
      <c r="F125" s="23" t="s">
        <v>8</v>
      </c>
      <c r="G125" s="23" t="s">
        <v>9</v>
      </c>
      <c r="H125" s="23" t="s">
        <v>10</v>
      </c>
      <c r="I125" s="23" t="s">
        <v>11</v>
      </c>
      <c r="J125" s="23" t="s">
        <v>12</v>
      </c>
    </row>
    <row r="126" spans="1:10" x14ac:dyDescent="0.25">
      <c r="A126" s="24" t="s">
        <v>13</v>
      </c>
      <c r="B126" s="24" t="s">
        <v>98</v>
      </c>
      <c r="C126" s="25" t="s">
        <v>91</v>
      </c>
      <c r="D126" s="82" t="s">
        <v>15</v>
      </c>
      <c r="E126" s="25" t="s">
        <v>92</v>
      </c>
      <c r="F126" s="26"/>
      <c r="G126" s="24" t="s">
        <v>20</v>
      </c>
      <c r="H126" s="24" t="s">
        <v>174</v>
      </c>
      <c r="I126" s="24"/>
      <c r="J126" s="24" t="s">
        <v>16</v>
      </c>
    </row>
    <row r="127" spans="1:10" x14ac:dyDescent="0.25">
      <c r="A127" s="24"/>
      <c r="B127" s="24" t="s">
        <v>93</v>
      </c>
      <c r="C127" s="25" t="s">
        <v>94</v>
      </c>
      <c r="D127" s="24" t="s">
        <v>37</v>
      </c>
      <c r="E127" s="25"/>
      <c r="F127" s="25"/>
      <c r="G127" s="24" t="s">
        <v>19</v>
      </c>
      <c r="H127" s="24"/>
      <c r="I127" s="24"/>
      <c r="J127" s="24" t="s">
        <v>16</v>
      </c>
    </row>
    <row r="128" spans="1:10" x14ac:dyDescent="0.25">
      <c r="A128" s="24"/>
      <c r="B128" s="24" t="s">
        <v>95</v>
      </c>
      <c r="C128" s="25" t="s">
        <v>96</v>
      </c>
      <c r="D128" s="24" t="s">
        <v>18</v>
      </c>
      <c r="E128" s="25"/>
      <c r="F128" s="25"/>
      <c r="G128" s="24" t="s">
        <v>19</v>
      </c>
      <c r="H128" s="24"/>
      <c r="I128" s="24"/>
      <c r="J128" s="24" t="s">
        <v>16</v>
      </c>
    </row>
    <row r="129" spans="1:10" x14ac:dyDescent="0.25">
      <c r="A129" s="24" t="s">
        <v>21</v>
      </c>
      <c r="B129" s="24" t="s">
        <v>69</v>
      </c>
      <c r="C129" s="25" t="s">
        <v>101</v>
      </c>
      <c r="D129" s="82" t="s">
        <v>15</v>
      </c>
      <c r="E129" s="25" t="s">
        <v>71</v>
      </c>
      <c r="F129" s="26"/>
      <c r="G129" s="24" t="s">
        <v>19</v>
      </c>
      <c r="H129" s="24"/>
      <c r="I129" s="24"/>
      <c r="J129" s="24" t="s">
        <v>16</v>
      </c>
    </row>
    <row r="130" spans="1:10" x14ac:dyDescent="0.25">
      <c r="A130" s="17"/>
      <c r="B130" s="17" t="s">
        <v>180</v>
      </c>
      <c r="C130" s="90" t="s">
        <v>181</v>
      </c>
      <c r="D130" s="17" t="s">
        <v>182</v>
      </c>
      <c r="E130" s="90"/>
      <c r="F130" s="92"/>
      <c r="G130" s="17" t="s">
        <v>183</v>
      </c>
      <c r="H130" s="17"/>
      <c r="I130" s="17"/>
      <c r="J130" s="17" t="s">
        <v>16</v>
      </c>
    </row>
    <row r="132" spans="1:10" ht="15.75" thickBot="1" x14ac:dyDescent="0.3"/>
    <row r="133" spans="1:10" ht="15.75" thickBot="1" x14ac:dyDescent="0.3">
      <c r="A133" s="85" t="s">
        <v>2</v>
      </c>
      <c r="B133" s="87" t="s">
        <v>97</v>
      </c>
      <c r="C133" s="88"/>
      <c r="D133" s="88"/>
      <c r="E133" s="88"/>
      <c r="F133" s="88"/>
      <c r="G133" s="88"/>
      <c r="H133" s="88"/>
      <c r="I133" s="88"/>
      <c r="J133" s="89"/>
    </row>
    <row r="134" spans="1:10" ht="27" thickBot="1" x14ac:dyDescent="0.3">
      <c r="A134" s="86" t="s">
        <v>3</v>
      </c>
      <c r="B134" s="80" t="s">
        <v>4</v>
      </c>
      <c r="C134" s="81" t="s">
        <v>5</v>
      </c>
      <c r="D134" s="81" t="s">
        <v>6</v>
      </c>
      <c r="E134" s="81" t="s">
        <v>7</v>
      </c>
      <c r="F134" s="81" t="s">
        <v>8</v>
      </c>
      <c r="G134" s="81" t="s">
        <v>9</v>
      </c>
      <c r="H134" s="81" t="s">
        <v>10</v>
      </c>
      <c r="I134" s="81" t="s">
        <v>11</v>
      </c>
      <c r="J134" s="81" t="s">
        <v>12</v>
      </c>
    </row>
    <row r="135" spans="1:10" x14ac:dyDescent="0.25">
      <c r="A135" s="82" t="s">
        <v>41</v>
      </c>
      <c r="B135" s="82" t="s">
        <v>78</v>
      </c>
      <c r="C135" s="83" t="s">
        <v>100</v>
      </c>
      <c r="D135" s="82" t="s">
        <v>15</v>
      </c>
      <c r="E135" s="83"/>
      <c r="F135" s="83"/>
      <c r="G135" s="82" t="s">
        <v>19</v>
      </c>
      <c r="H135" s="82"/>
      <c r="I135" s="82"/>
      <c r="J135" s="82" t="s">
        <v>16</v>
      </c>
    </row>
    <row r="136" spans="1:10" x14ac:dyDescent="0.25">
      <c r="A136" s="82" t="s">
        <v>41</v>
      </c>
      <c r="B136" s="82" t="s">
        <v>98</v>
      </c>
      <c r="C136" s="83" t="s">
        <v>99</v>
      </c>
      <c r="D136" s="82" t="s">
        <v>15</v>
      </c>
      <c r="E136" s="83"/>
      <c r="F136" s="84"/>
      <c r="G136" s="82" t="s">
        <v>19</v>
      </c>
      <c r="H136" s="82"/>
      <c r="I136" s="82"/>
      <c r="J136" s="82" t="s">
        <v>16</v>
      </c>
    </row>
  </sheetData>
  <mergeCells count="2">
    <mergeCell ref="B26:J26"/>
    <mergeCell ref="B4:J4"/>
  </mergeCells>
  <dataValidations count="2">
    <dataValidation type="list" allowBlank="1" showInputMessage="1" showErrorMessage="1" sqref="F65505:F65520 WVO983008:WVP983023 WLS983008:WLT983023 WBW983008:WBX983023 VSA983008:VSB983023 VIE983008:VIF983023 UYI983008:UYJ983023 UOM983008:UON983023 UEQ983008:UER983023 TUU983008:TUV983023 TKY983008:TKZ983023 TBC983008:TBD983023 SRG983008:SRH983023 SHK983008:SHL983023 RXO983008:RXP983023 RNS983008:RNT983023 RDW983008:RDX983023 QUA983008:QUB983023 QKE983008:QKF983023 QAI983008:QAJ983023 PQM983008:PQN983023 PGQ983008:PGR983023 OWU983008:OWV983023 OMY983008:OMZ983023 ODC983008:ODD983023 NTG983008:NTH983023 NJK983008:NJL983023 MZO983008:MZP983023 MPS983008:MPT983023 MFW983008:MFX983023 LWA983008:LWB983023 LME983008:LMF983023 LCI983008:LCJ983023 KSM983008:KSN983023 KIQ983008:KIR983023 JYU983008:JYV983023 JOY983008:JOZ983023 JFC983008:JFD983023 IVG983008:IVH983023 ILK983008:ILL983023 IBO983008:IBP983023 HRS983008:HRT983023 HHW983008:HHX983023 GYA983008:GYB983023 GOE983008:GOF983023 GEI983008:GEJ983023 FUM983008:FUN983023 FKQ983008:FKR983023 FAU983008:FAV983023 EQY983008:EQZ983023 EHC983008:EHD983023 DXG983008:DXH983023 DNK983008:DNL983023 DDO983008:DDP983023 CTS983008:CTT983023 CJW983008:CJX983023 CAA983008:CAB983023 BQE983008:BQF983023 BGI983008:BGJ983023 AWM983008:AWN983023 AMQ983008:AMR983023 ACU983008:ACV983023 SY983008:SZ983023 JC983008:JD983023 F983009:F983024 WVO917472:WVP917487 WLS917472:WLT917487 WBW917472:WBX917487 VSA917472:VSB917487 VIE917472:VIF917487 UYI917472:UYJ917487 UOM917472:UON917487 UEQ917472:UER917487 TUU917472:TUV917487 TKY917472:TKZ917487 TBC917472:TBD917487 SRG917472:SRH917487 SHK917472:SHL917487 RXO917472:RXP917487 RNS917472:RNT917487 RDW917472:RDX917487 QUA917472:QUB917487 QKE917472:QKF917487 QAI917472:QAJ917487 PQM917472:PQN917487 PGQ917472:PGR917487 OWU917472:OWV917487 OMY917472:OMZ917487 ODC917472:ODD917487 NTG917472:NTH917487 NJK917472:NJL917487 MZO917472:MZP917487 MPS917472:MPT917487 MFW917472:MFX917487 LWA917472:LWB917487 LME917472:LMF917487 LCI917472:LCJ917487 KSM917472:KSN917487 KIQ917472:KIR917487 JYU917472:JYV917487 JOY917472:JOZ917487 JFC917472:JFD917487 IVG917472:IVH917487 ILK917472:ILL917487 IBO917472:IBP917487 HRS917472:HRT917487 HHW917472:HHX917487 GYA917472:GYB917487 GOE917472:GOF917487 GEI917472:GEJ917487 FUM917472:FUN917487 FKQ917472:FKR917487 FAU917472:FAV917487 EQY917472:EQZ917487 EHC917472:EHD917487 DXG917472:DXH917487 DNK917472:DNL917487 DDO917472:DDP917487 CTS917472:CTT917487 CJW917472:CJX917487 CAA917472:CAB917487 BQE917472:BQF917487 BGI917472:BGJ917487 AWM917472:AWN917487 AMQ917472:AMR917487 ACU917472:ACV917487 SY917472:SZ917487 JC917472:JD917487 F917473:F917488 WVO851936:WVP851951 WLS851936:WLT851951 WBW851936:WBX851951 VSA851936:VSB851951 VIE851936:VIF851951 UYI851936:UYJ851951 UOM851936:UON851951 UEQ851936:UER851951 TUU851936:TUV851951 TKY851936:TKZ851951 TBC851936:TBD851951 SRG851936:SRH851951 SHK851936:SHL851951 RXO851936:RXP851951 RNS851936:RNT851951 RDW851936:RDX851951 QUA851936:QUB851951 QKE851936:QKF851951 QAI851936:QAJ851951 PQM851936:PQN851951 PGQ851936:PGR851951 OWU851936:OWV851951 OMY851936:OMZ851951 ODC851936:ODD851951 NTG851936:NTH851951 NJK851936:NJL851951 MZO851936:MZP851951 MPS851936:MPT851951 MFW851936:MFX851951 LWA851936:LWB851951 LME851936:LMF851951 LCI851936:LCJ851951 KSM851936:KSN851951 KIQ851936:KIR851951 JYU851936:JYV851951 JOY851936:JOZ851951 JFC851936:JFD851951 IVG851936:IVH851951 ILK851936:ILL851951 IBO851936:IBP851951 HRS851936:HRT851951 HHW851936:HHX851951 GYA851936:GYB851951 GOE851936:GOF851951 GEI851936:GEJ851951 FUM851936:FUN851951 FKQ851936:FKR851951 FAU851936:FAV851951 EQY851936:EQZ851951 EHC851936:EHD851951 DXG851936:DXH851951 DNK851936:DNL851951 DDO851936:DDP851951 CTS851936:CTT851951 CJW851936:CJX851951 CAA851936:CAB851951 BQE851936:BQF851951 BGI851936:BGJ851951 AWM851936:AWN851951 AMQ851936:AMR851951 ACU851936:ACV851951 SY851936:SZ851951 JC851936:JD851951 F851937:F851952 WVO786400:WVP786415 WLS786400:WLT786415 WBW786400:WBX786415 VSA786400:VSB786415 VIE786400:VIF786415 UYI786400:UYJ786415 UOM786400:UON786415 UEQ786400:UER786415 TUU786400:TUV786415 TKY786400:TKZ786415 TBC786400:TBD786415 SRG786400:SRH786415 SHK786400:SHL786415 RXO786400:RXP786415 RNS786400:RNT786415 RDW786400:RDX786415 QUA786400:QUB786415 QKE786400:QKF786415 QAI786400:QAJ786415 PQM786400:PQN786415 PGQ786400:PGR786415 OWU786400:OWV786415 OMY786400:OMZ786415 ODC786400:ODD786415 NTG786400:NTH786415 NJK786400:NJL786415 MZO786400:MZP786415 MPS786400:MPT786415 MFW786400:MFX786415 LWA786400:LWB786415 LME786400:LMF786415 LCI786400:LCJ786415 KSM786400:KSN786415 KIQ786400:KIR786415 JYU786400:JYV786415 JOY786400:JOZ786415 JFC786400:JFD786415 IVG786400:IVH786415 ILK786400:ILL786415 IBO786400:IBP786415 HRS786400:HRT786415 HHW786400:HHX786415 GYA786400:GYB786415 GOE786400:GOF786415 GEI786400:GEJ786415 FUM786400:FUN786415 FKQ786400:FKR786415 FAU786400:FAV786415 EQY786400:EQZ786415 EHC786400:EHD786415 DXG786400:DXH786415 DNK786400:DNL786415 DDO786400:DDP786415 CTS786400:CTT786415 CJW786400:CJX786415 CAA786400:CAB786415 BQE786400:BQF786415 BGI786400:BGJ786415 AWM786400:AWN786415 AMQ786400:AMR786415 ACU786400:ACV786415 SY786400:SZ786415 JC786400:JD786415 F786401:F786416 WVO720864:WVP720879 WLS720864:WLT720879 WBW720864:WBX720879 VSA720864:VSB720879 VIE720864:VIF720879 UYI720864:UYJ720879 UOM720864:UON720879 UEQ720864:UER720879 TUU720864:TUV720879 TKY720864:TKZ720879 TBC720864:TBD720879 SRG720864:SRH720879 SHK720864:SHL720879 RXO720864:RXP720879 RNS720864:RNT720879 RDW720864:RDX720879 QUA720864:QUB720879 QKE720864:QKF720879 QAI720864:QAJ720879 PQM720864:PQN720879 PGQ720864:PGR720879 OWU720864:OWV720879 OMY720864:OMZ720879 ODC720864:ODD720879 NTG720864:NTH720879 NJK720864:NJL720879 MZO720864:MZP720879 MPS720864:MPT720879 MFW720864:MFX720879 LWA720864:LWB720879 LME720864:LMF720879 LCI720864:LCJ720879 KSM720864:KSN720879 KIQ720864:KIR720879 JYU720864:JYV720879 JOY720864:JOZ720879 JFC720864:JFD720879 IVG720864:IVH720879 ILK720864:ILL720879 IBO720864:IBP720879 HRS720864:HRT720879 HHW720864:HHX720879 GYA720864:GYB720879 GOE720864:GOF720879 GEI720864:GEJ720879 FUM720864:FUN720879 FKQ720864:FKR720879 FAU720864:FAV720879 EQY720864:EQZ720879 EHC720864:EHD720879 DXG720864:DXH720879 DNK720864:DNL720879 DDO720864:DDP720879 CTS720864:CTT720879 CJW720864:CJX720879 CAA720864:CAB720879 BQE720864:BQF720879 BGI720864:BGJ720879 AWM720864:AWN720879 AMQ720864:AMR720879 ACU720864:ACV720879 SY720864:SZ720879 JC720864:JD720879 F720865:F720880 WVO655328:WVP655343 WLS655328:WLT655343 WBW655328:WBX655343 VSA655328:VSB655343 VIE655328:VIF655343 UYI655328:UYJ655343 UOM655328:UON655343 UEQ655328:UER655343 TUU655328:TUV655343 TKY655328:TKZ655343 TBC655328:TBD655343 SRG655328:SRH655343 SHK655328:SHL655343 RXO655328:RXP655343 RNS655328:RNT655343 RDW655328:RDX655343 QUA655328:QUB655343 QKE655328:QKF655343 QAI655328:QAJ655343 PQM655328:PQN655343 PGQ655328:PGR655343 OWU655328:OWV655343 OMY655328:OMZ655343 ODC655328:ODD655343 NTG655328:NTH655343 NJK655328:NJL655343 MZO655328:MZP655343 MPS655328:MPT655343 MFW655328:MFX655343 LWA655328:LWB655343 LME655328:LMF655343 LCI655328:LCJ655343 KSM655328:KSN655343 KIQ655328:KIR655343 JYU655328:JYV655343 JOY655328:JOZ655343 JFC655328:JFD655343 IVG655328:IVH655343 ILK655328:ILL655343 IBO655328:IBP655343 HRS655328:HRT655343 HHW655328:HHX655343 GYA655328:GYB655343 GOE655328:GOF655343 GEI655328:GEJ655343 FUM655328:FUN655343 FKQ655328:FKR655343 FAU655328:FAV655343 EQY655328:EQZ655343 EHC655328:EHD655343 DXG655328:DXH655343 DNK655328:DNL655343 DDO655328:DDP655343 CTS655328:CTT655343 CJW655328:CJX655343 CAA655328:CAB655343 BQE655328:BQF655343 BGI655328:BGJ655343 AWM655328:AWN655343 AMQ655328:AMR655343 ACU655328:ACV655343 SY655328:SZ655343 JC655328:JD655343 F655329:F655344 WVO589792:WVP589807 WLS589792:WLT589807 WBW589792:WBX589807 VSA589792:VSB589807 VIE589792:VIF589807 UYI589792:UYJ589807 UOM589792:UON589807 UEQ589792:UER589807 TUU589792:TUV589807 TKY589792:TKZ589807 TBC589792:TBD589807 SRG589792:SRH589807 SHK589792:SHL589807 RXO589792:RXP589807 RNS589792:RNT589807 RDW589792:RDX589807 QUA589792:QUB589807 QKE589792:QKF589807 QAI589792:QAJ589807 PQM589792:PQN589807 PGQ589792:PGR589807 OWU589792:OWV589807 OMY589792:OMZ589807 ODC589792:ODD589807 NTG589792:NTH589807 NJK589792:NJL589807 MZO589792:MZP589807 MPS589792:MPT589807 MFW589792:MFX589807 LWA589792:LWB589807 LME589792:LMF589807 LCI589792:LCJ589807 KSM589792:KSN589807 KIQ589792:KIR589807 JYU589792:JYV589807 JOY589792:JOZ589807 JFC589792:JFD589807 IVG589792:IVH589807 ILK589792:ILL589807 IBO589792:IBP589807 HRS589792:HRT589807 HHW589792:HHX589807 GYA589792:GYB589807 GOE589792:GOF589807 GEI589792:GEJ589807 FUM589792:FUN589807 FKQ589792:FKR589807 FAU589792:FAV589807 EQY589792:EQZ589807 EHC589792:EHD589807 DXG589792:DXH589807 DNK589792:DNL589807 DDO589792:DDP589807 CTS589792:CTT589807 CJW589792:CJX589807 CAA589792:CAB589807 BQE589792:BQF589807 BGI589792:BGJ589807 AWM589792:AWN589807 AMQ589792:AMR589807 ACU589792:ACV589807 SY589792:SZ589807 JC589792:JD589807 F589793:F589808 WVO524256:WVP524271 WLS524256:WLT524271 WBW524256:WBX524271 VSA524256:VSB524271 VIE524256:VIF524271 UYI524256:UYJ524271 UOM524256:UON524271 UEQ524256:UER524271 TUU524256:TUV524271 TKY524256:TKZ524271 TBC524256:TBD524271 SRG524256:SRH524271 SHK524256:SHL524271 RXO524256:RXP524271 RNS524256:RNT524271 RDW524256:RDX524271 QUA524256:QUB524271 QKE524256:QKF524271 QAI524256:QAJ524271 PQM524256:PQN524271 PGQ524256:PGR524271 OWU524256:OWV524271 OMY524256:OMZ524271 ODC524256:ODD524271 NTG524256:NTH524271 NJK524256:NJL524271 MZO524256:MZP524271 MPS524256:MPT524271 MFW524256:MFX524271 LWA524256:LWB524271 LME524256:LMF524271 LCI524256:LCJ524271 KSM524256:KSN524271 KIQ524256:KIR524271 JYU524256:JYV524271 JOY524256:JOZ524271 JFC524256:JFD524271 IVG524256:IVH524271 ILK524256:ILL524271 IBO524256:IBP524271 HRS524256:HRT524271 HHW524256:HHX524271 GYA524256:GYB524271 GOE524256:GOF524271 GEI524256:GEJ524271 FUM524256:FUN524271 FKQ524256:FKR524271 FAU524256:FAV524271 EQY524256:EQZ524271 EHC524256:EHD524271 DXG524256:DXH524271 DNK524256:DNL524271 DDO524256:DDP524271 CTS524256:CTT524271 CJW524256:CJX524271 CAA524256:CAB524271 BQE524256:BQF524271 BGI524256:BGJ524271 AWM524256:AWN524271 AMQ524256:AMR524271 ACU524256:ACV524271 SY524256:SZ524271 JC524256:JD524271 F524257:F524272 WVO458720:WVP458735 WLS458720:WLT458735 WBW458720:WBX458735 VSA458720:VSB458735 VIE458720:VIF458735 UYI458720:UYJ458735 UOM458720:UON458735 UEQ458720:UER458735 TUU458720:TUV458735 TKY458720:TKZ458735 TBC458720:TBD458735 SRG458720:SRH458735 SHK458720:SHL458735 RXO458720:RXP458735 RNS458720:RNT458735 RDW458720:RDX458735 QUA458720:QUB458735 QKE458720:QKF458735 QAI458720:QAJ458735 PQM458720:PQN458735 PGQ458720:PGR458735 OWU458720:OWV458735 OMY458720:OMZ458735 ODC458720:ODD458735 NTG458720:NTH458735 NJK458720:NJL458735 MZO458720:MZP458735 MPS458720:MPT458735 MFW458720:MFX458735 LWA458720:LWB458735 LME458720:LMF458735 LCI458720:LCJ458735 KSM458720:KSN458735 KIQ458720:KIR458735 JYU458720:JYV458735 JOY458720:JOZ458735 JFC458720:JFD458735 IVG458720:IVH458735 ILK458720:ILL458735 IBO458720:IBP458735 HRS458720:HRT458735 HHW458720:HHX458735 GYA458720:GYB458735 GOE458720:GOF458735 GEI458720:GEJ458735 FUM458720:FUN458735 FKQ458720:FKR458735 FAU458720:FAV458735 EQY458720:EQZ458735 EHC458720:EHD458735 DXG458720:DXH458735 DNK458720:DNL458735 DDO458720:DDP458735 CTS458720:CTT458735 CJW458720:CJX458735 CAA458720:CAB458735 BQE458720:BQF458735 BGI458720:BGJ458735 AWM458720:AWN458735 AMQ458720:AMR458735 ACU458720:ACV458735 SY458720:SZ458735 JC458720:JD458735 F458721:F458736 WVO393184:WVP393199 WLS393184:WLT393199 WBW393184:WBX393199 VSA393184:VSB393199 VIE393184:VIF393199 UYI393184:UYJ393199 UOM393184:UON393199 UEQ393184:UER393199 TUU393184:TUV393199 TKY393184:TKZ393199 TBC393184:TBD393199 SRG393184:SRH393199 SHK393184:SHL393199 RXO393184:RXP393199 RNS393184:RNT393199 RDW393184:RDX393199 QUA393184:QUB393199 QKE393184:QKF393199 QAI393184:QAJ393199 PQM393184:PQN393199 PGQ393184:PGR393199 OWU393184:OWV393199 OMY393184:OMZ393199 ODC393184:ODD393199 NTG393184:NTH393199 NJK393184:NJL393199 MZO393184:MZP393199 MPS393184:MPT393199 MFW393184:MFX393199 LWA393184:LWB393199 LME393184:LMF393199 LCI393184:LCJ393199 KSM393184:KSN393199 KIQ393184:KIR393199 JYU393184:JYV393199 JOY393184:JOZ393199 JFC393184:JFD393199 IVG393184:IVH393199 ILK393184:ILL393199 IBO393184:IBP393199 HRS393184:HRT393199 HHW393184:HHX393199 GYA393184:GYB393199 GOE393184:GOF393199 GEI393184:GEJ393199 FUM393184:FUN393199 FKQ393184:FKR393199 FAU393184:FAV393199 EQY393184:EQZ393199 EHC393184:EHD393199 DXG393184:DXH393199 DNK393184:DNL393199 DDO393184:DDP393199 CTS393184:CTT393199 CJW393184:CJX393199 CAA393184:CAB393199 BQE393184:BQF393199 BGI393184:BGJ393199 AWM393184:AWN393199 AMQ393184:AMR393199 ACU393184:ACV393199 SY393184:SZ393199 JC393184:JD393199 F393185:F393200 WVO327648:WVP327663 WLS327648:WLT327663 WBW327648:WBX327663 VSA327648:VSB327663 VIE327648:VIF327663 UYI327648:UYJ327663 UOM327648:UON327663 UEQ327648:UER327663 TUU327648:TUV327663 TKY327648:TKZ327663 TBC327648:TBD327663 SRG327648:SRH327663 SHK327648:SHL327663 RXO327648:RXP327663 RNS327648:RNT327663 RDW327648:RDX327663 QUA327648:QUB327663 QKE327648:QKF327663 QAI327648:QAJ327663 PQM327648:PQN327663 PGQ327648:PGR327663 OWU327648:OWV327663 OMY327648:OMZ327663 ODC327648:ODD327663 NTG327648:NTH327663 NJK327648:NJL327663 MZO327648:MZP327663 MPS327648:MPT327663 MFW327648:MFX327663 LWA327648:LWB327663 LME327648:LMF327663 LCI327648:LCJ327663 KSM327648:KSN327663 KIQ327648:KIR327663 JYU327648:JYV327663 JOY327648:JOZ327663 JFC327648:JFD327663 IVG327648:IVH327663 ILK327648:ILL327663 IBO327648:IBP327663 HRS327648:HRT327663 HHW327648:HHX327663 GYA327648:GYB327663 GOE327648:GOF327663 GEI327648:GEJ327663 FUM327648:FUN327663 FKQ327648:FKR327663 FAU327648:FAV327663 EQY327648:EQZ327663 EHC327648:EHD327663 DXG327648:DXH327663 DNK327648:DNL327663 DDO327648:DDP327663 CTS327648:CTT327663 CJW327648:CJX327663 CAA327648:CAB327663 BQE327648:BQF327663 BGI327648:BGJ327663 AWM327648:AWN327663 AMQ327648:AMR327663 ACU327648:ACV327663 SY327648:SZ327663 JC327648:JD327663 F327649:F327664 WVO262112:WVP262127 WLS262112:WLT262127 WBW262112:WBX262127 VSA262112:VSB262127 VIE262112:VIF262127 UYI262112:UYJ262127 UOM262112:UON262127 UEQ262112:UER262127 TUU262112:TUV262127 TKY262112:TKZ262127 TBC262112:TBD262127 SRG262112:SRH262127 SHK262112:SHL262127 RXO262112:RXP262127 RNS262112:RNT262127 RDW262112:RDX262127 QUA262112:QUB262127 QKE262112:QKF262127 QAI262112:QAJ262127 PQM262112:PQN262127 PGQ262112:PGR262127 OWU262112:OWV262127 OMY262112:OMZ262127 ODC262112:ODD262127 NTG262112:NTH262127 NJK262112:NJL262127 MZO262112:MZP262127 MPS262112:MPT262127 MFW262112:MFX262127 LWA262112:LWB262127 LME262112:LMF262127 LCI262112:LCJ262127 KSM262112:KSN262127 KIQ262112:KIR262127 JYU262112:JYV262127 JOY262112:JOZ262127 JFC262112:JFD262127 IVG262112:IVH262127 ILK262112:ILL262127 IBO262112:IBP262127 HRS262112:HRT262127 HHW262112:HHX262127 GYA262112:GYB262127 GOE262112:GOF262127 GEI262112:GEJ262127 FUM262112:FUN262127 FKQ262112:FKR262127 FAU262112:FAV262127 EQY262112:EQZ262127 EHC262112:EHD262127 DXG262112:DXH262127 DNK262112:DNL262127 DDO262112:DDP262127 CTS262112:CTT262127 CJW262112:CJX262127 CAA262112:CAB262127 BQE262112:BQF262127 BGI262112:BGJ262127 AWM262112:AWN262127 AMQ262112:AMR262127 ACU262112:ACV262127 SY262112:SZ262127 JC262112:JD262127 F262113:F262128 WVO196576:WVP196591 WLS196576:WLT196591 WBW196576:WBX196591 VSA196576:VSB196591 VIE196576:VIF196591 UYI196576:UYJ196591 UOM196576:UON196591 UEQ196576:UER196591 TUU196576:TUV196591 TKY196576:TKZ196591 TBC196576:TBD196591 SRG196576:SRH196591 SHK196576:SHL196591 RXO196576:RXP196591 RNS196576:RNT196591 RDW196576:RDX196591 QUA196576:QUB196591 QKE196576:QKF196591 QAI196576:QAJ196591 PQM196576:PQN196591 PGQ196576:PGR196591 OWU196576:OWV196591 OMY196576:OMZ196591 ODC196576:ODD196591 NTG196576:NTH196591 NJK196576:NJL196591 MZO196576:MZP196591 MPS196576:MPT196591 MFW196576:MFX196591 LWA196576:LWB196591 LME196576:LMF196591 LCI196576:LCJ196591 KSM196576:KSN196591 KIQ196576:KIR196591 JYU196576:JYV196591 JOY196576:JOZ196591 JFC196576:JFD196591 IVG196576:IVH196591 ILK196576:ILL196591 IBO196576:IBP196591 HRS196576:HRT196591 HHW196576:HHX196591 GYA196576:GYB196591 GOE196576:GOF196591 GEI196576:GEJ196591 FUM196576:FUN196591 FKQ196576:FKR196591 FAU196576:FAV196591 EQY196576:EQZ196591 EHC196576:EHD196591 DXG196576:DXH196591 DNK196576:DNL196591 DDO196576:DDP196591 CTS196576:CTT196591 CJW196576:CJX196591 CAA196576:CAB196591 BQE196576:BQF196591 BGI196576:BGJ196591 AWM196576:AWN196591 AMQ196576:AMR196591 ACU196576:ACV196591 SY196576:SZ196591 JC196576:JD196591 F196577:F196592 WVO131040:WVP131055 WLS131040:WLT131055 WBW131040:WBX131055 VSA131040:VSB131055 VIE131040:VIF131055 UYI131040:UYJ131055 UOM131040:UON131055 UEQ131040:UER131055 TUU131040:TUV131055 TKY131040:TKZ131055 TBC131040:TBD131055 SRG131040:SRH131055 SHK131040:SHL131055 RXO131040:RXP131055 RNS131040:RNT131055 RDW131040:RDX131055 QUA131040:QUB131055 QKE131040:QKF131055 QAI131040:QAJ131055 PQM131040:PQN131055 PGQ131040:PGR131055 OWU131040:OWV131055 OMY131040:OMZ131055 ODC131040:ODD131055 NTG131040:NTH131055 NJK131040:NJL131055 MZO131040:MZP131055 MPS131040:MPT131055 MFW131040:MFX131055 LWA131040:LWB131055 LME131040:LMF131055 LCI131040:LCJ131055 KSM131040:KSN131055 KIQ131040:KIR131055 JYU131040:JYV131055 JOY131040:JOZ131055 JFC131040:JFD131055 IVG131040:IVH131055 ILK131040:ILL131055 IBO131040:IBP131055 HRS131040:HRT131055 HHW131040:HHX131055 GYA131040:GYB131055 GOE131040:GOF131055 GEI131040:GEJ131055 FUM131040:FUN131055 FKQ131040:FKR131055 FAU131040:FAV131055 EQY131040:EQZ131055 EHC131040:EHD131055 DXG131040:DXH131055 DNK131040:DNL131055 DDO131040:DDP131055 CTS131040:CTT131055 CJW131040:CJX131055 CAA131040:CAB131055 BQE131040:BQF131055 BGI131040:BGJ131055 AWM131040:AWN131055 AMQ131040:AMR131055 ACU131040:ACV131055 SY131040:SZ131055 JC131040:JD131055 F131041:F131056 WVO65504:WVP65519 WLS65504:WLT65519 WBW65504:WBX65519 VSA65504:VSB65519 VIE65504:VIF65519 UYI65504:UYJ65519 UOM65504:UON65519 UEQ65504:UER65519 TUU65504:TUV65519 TKY65504:TKZ65519 TBC65504:TBD65519 SRG65504:SRH65519 SHK65504:SHL65519 RXO65504:RXP65519 RNS65504:RNT65519 RDW65504:RDX65519 QUA65504:QUB65519 QKE65504:QKF65519 QAI65504:QAJ65519 PQM65504:PQN65519 PGQ65504:PGR65519 OWU65504:OWV65519 OMY65504:OMZ65519 ODC65504:ODD65519 NTG65504:NTH65519 NJK65504:NJL65519 MZO65504:MZP65519 MPS65504:MPT65519 MFW65504:MFX65519 LWA65504:LWB65519 LME65504:LMF65519 LCI65504:LCJ65519 KSM65504:KSN65519 KIQ65504:KIR65519 JYU65504:JYV65519 JOY65504:JOZ65519 JFC65504:JFD65519 IVG65504:IVH65519 ILK65504:ILL65519 IBO65504:IBP65519 HRS65504:HRT65519 HHW65504:HHX65519 GYA65504:GYB65519 GOE65504:GOF65519 GEI65504:GEJ65519 FUM65504:FUN65519 FKQ65504:FKR65519 FAU65504:FAV65519 EQY65504:EQZ65519 EHC65504:EHD65519 DXG65504:DXH65519 DNK65504:DNL65519 DDO65504:DDP65519 CTS65504:CTT65519 CJW65504:CJX65519 CAA65504:CAB65519 BQE65504:BQF65519 BGI65504:BGJ65519 AWM65504:AWN65519 AMQ65504:AMR65519 ACU65504:ACV65519 SY65504:SZ65519 JC65504:JD65519 WLI14:WLJ17 WBM14:WBN17 VRQ14:VRR17 VHU14:VHV17 UXY14:UXZ17 UOC14:UOD17 UEG14:UEH17 TUK14:TUL17 TKO14:TKP17 TAS14:TAT17 SQW14:SQX17 SHA14:SHB17 RXE14:RXF17 RNI14:RNJ17 RDM14:RDN17 QTQ14:QTR17 QJU14:QJV17 PZY14:PZZ17 PQC14:PQD17 PGG14:PGH17 OWK14:OWL17 OMO14:OMP17 OCS14:OCT17 NSW14:NSX17 NJA14:NJB17 MZE14:MZF17 MPI14:MPJ17 MFM14:MFN17 LVQ14:LVR17 LLU14:LLV17 LBY14:LBZ17 KSC14:KSD17 KIG14:KIH17 JYK14:JYL17 JOO14:JOP17 JES14:JET17 IUW14:IUX17 ILA14:ILB17 IBE14:IBF17 HRI14:HRJ17 HHM14:HHN17 GXQ14:GXR17 GNU14:GNV17 GDY14:GDZ17 FUC14:FUD17 FKG14:FKH17 FAK14:FAL17 EQO14:EQP17 EGS14:EGT17 DWW14:DWX17 DNA14:DNB17 DDE14:DDF17 CTI14:CTJ17 CJM14:CJN17 BZQ14:BZR17 BPU14:BPV17 BFY14:BFZ17 AWC14:AWD17 AMG14:AMH17 ACK14:ACL17 SO14:SP17 IS14:IT17 WVE14:WVF17" xr:uid="{00000000-0002-0000-0000-000000000000}">
      <formula1>#REF!</formula1>
    </dataValidation>
    <dataValidation showInputMessage="1" showErrorMessage="1" sqref="C65497:C65520 IZ65496:IZ65519 SV65496:SV65519 ACR65496:ACR65519 AMN65496:AMN65519 AWJ65496:AWJ65519 BGF65496:BGF65519 BQB65496:BQB65519 BZX65496:BZX65519 CJT65496:CJT65519 CTP65496:CTP65519 DDL65496:DDL65519 DNH65496:DNH65519 DXD65496:DXD65519 EGZ65496:EGZ65519 EQV65496:EQV65519 FAR65496:FAR65519 FKN65496:FKN65519 FUJ65496:FUJ65519 GEF65496:GEF65519 GOB65496:GOB65519 GXX65496:GXX65519 HHT65496:HHT65519 HRP65496:HRP65519 IBL65496:IBL65519 ILH65496:ILH65519 IVD65496:IVD65519 JEZ65496:JEZ65519 JOV65496:JOV65519 JYR65496:JYR65519 KIN65496:KIN65519 KSJ65496:KSJ65519 LCF65496:LCF65519 LMB65496:LMB65519 LVX65496:LVX65519 MFT65496:MFT65519 MPP65496:MPP65519 MZL65496:MZL65519 NJH65496:NJH65519 NTD65496:NTD65519 OCZ65496:OCZ65519 OMV65496:OMV65519 OWR65496:OWR65519 PGN65496:PGN65519 PQJ65496:PQJ65519 QAF65496:QAF65519 QKB65496:QKB65519 QTX65496:QTX65519 RDT65496:RDT65519 RNP65496:RNP65519 RXL65496:RXL65519 SHH65496:SHH65519 SRD65496:SRD65519 TAZ65496:TAZ65519 TKV65496:TKV65519 TUR65496:TUR65519 UEN65496:UEN65519 UOJ65496:UOJ65519 UYF65496:UYF65519 VIB65496:VIB65519 VRX65496:VRX65519 WBT65496:WBT65519 WLP65496:WLP65519 WVL65496:WVL65519 C131033:C131056 IZ131032:IZ131055 SV131032:SV131055 ACR131032:ACR131055 AMN131032:AMN131055 AWJ131032:AWJ131055 BGF131032:BGF131055 BQB131032:BQB131055 BZX131032:BZX131055 CJT131032:CJT131055 CTP131032:CTP131055 DDL131032:DDL131055 DNH131032:DNH131055 DXD131032:DXD131055 EGZ131032:EGZ131055 EQV131032:EQV131055 FAR131032:FAR131055 FKN131032:FKN131055 FUJ131032:FUJ131055 GEF131032:GEF131055 GOB131032:GOB131055 GXX131032:GXX131055 HHT131032:HHT131055 HRP131032:HRP131055 IBL131032:IBL131055 ILH131032:ILH131055 IVD131032:IVD131055 JEZ131032:JEZ131055 JOV131032:JOV131055 JYR131032:JYR131055 KIN131032:KIN131055 KSJ131032:KSJ131055 LCF131032:LCF131055 LMB131032:LMB131055 LVX131032:LVX131055 MFT131032:MFT131055 MPP131032:MPP131055 MZL131032:MZL131055 NJH131032:NJH131055 NTD131032:NTD131055 OCZ131032:OCZ131055 OMV131032:OMV131055 OWR131032:OWR131055 PGN131032:PGN131055 PQJ131032:PQJ131055 QAF131032:QAF131055 QKB131032:QKB131055 QTX131032:QTX131055 RDT131032:RDT131055 RNP131032:RNP131055 RXL131032:RXL131055 SHH131032:SHH131055 SRD131032:SRD131055 TAZ131032:TAZ131055 TKV131032:TKV131055 TUR131032:TUR131055 UEN131032:UEN131055 UOJ131032:UOJ131055 UYF131032:UYF131055 VIB131032:VIB131055 VRX131032:VRX131055 WBT131032:WBT131055 WLP131032:WLP131055 WVL131032:WVL131055 C196569:C196592 IZ196568:IZ196591 SV196568:SV196591 ACR196568:ACR196591 AMN196568:AMN196591 AWJ196568:AWJ196591 BGF196568:BGF196591 BQB196568:BQB196591 BZX196568:BZX196591 CJT196568:CJT196591 CTP196568:CTP196591 DDL196568:DDL196591 DNH196568:DNH196591 DXD196568:DXD196591 EGZ196568:EGZ196591 EQV196568:EQV196591 FAR196568:FAR196591 FKN196568:FKN196591 FUJ196568:FUJ196591 GEF196568:GEF196591 GOB196568:GOB196591 GXX196568:GXX196591 HHT196568:HHT196591 HRP196568:HRP196591 IBL196568:IBL196591 ILH196568:ILH196591 IVD196568:IVD196591 JEZ196568:JEZ196591 JOV196568:JOV196591 JYR196568:JYR196591 KIN196568:KIN196591 KSJ196568:KSJ196591 LCF196568:LCF196591 LMB196568:LMB196591 LVX196568:LVX196591 MFT196568:MFT196591 MPP196568:MPP196591 MZL196568:MZL196591 NJH196568:NJH196591 NTD196568:NTD196591 OCZ196568:OCZ196591 OMV196568:OMV196591 OWR196568:OWR196591 PGN196568:PGN196591 PQJ196568:PQJ196591 QAF196568:QAF196591 QKB196568:QKB196591 QTX196568:QTX196591 RDT196568:RDT196591 RNP196568:RNP196591 RXL196568:RXL196591 SHH196568:SHH196591 SRD196568:SRD196591 TAZ196568:TAZ196591 TKV196568:TKV196591 TUR196568:TUR196591 UEN196568:UEN196591 UOJ196568:UOJ196591 UYF196568:UYF196591 VIB196568:VIB196591 VRX196568:VRX196591 WBT196568:WBT196591 WLP196568:WLP196591 WVL196568:WVL196591 C262105:C262128 IZ262104:IZ262127 SV262104:SV262127 ACR262104:ACR262127 AMN262104:AMN262127 AWJ262104:AWJ262127 BGF262104:BGF262127 BQB262104:BQB262127 BZX262104:BZX262127 CJT262104:CJT262127 CTP262104:CTP262127 DDL262104:DDL262127 DNH262104:DNH262127 DXD262104:DXD262127 EGZ262104:EGZ262127 EQV262104:EQV262127 FAR262104:FAR262127 FKN262104:FKN262127 FUJ262104:FUJ262127 GEF262104:GEF262127 GOB262104:GOB262127 GXX262104:GXX262127 HHT262104:HHT262127 HRP262104:HRP262127 IBL262104:IBL262127 ILH262104:ILH262127 IVD262104:IVD262127 JEZ262104:JEZ262127 JOV262104:JOV262127 JYR262104:JYR262127 KIN262104:KIN262127 KSJ262104:KSJ262127 LCF262104:LCF262127 LMB262104:LMB262127 LVX262104:LVX262127 MFT262104:MFT262127 MPP262104:MPP262127 MZL262104:MZL262127 NJH262104:NJH262127 NTD262104:NTD262127 OCZ262104:OCZ262127 OMV262104:OMV262127 OWR262104:OWR262127 PGN262104:PGN262127 PQJ262104:PQJ262127 QAF262104:QAF262127 QKB262104:QKB262127 QTX262104:QTX262127 RDT262104:RDT262127 RNP262104:RNP262127 RXL262104:RXL262127 SHH262104:SHH262127 SRD262104:SRD262127 TAZ262104:TAZ262127 TKV262104:TKV262127 TUR262104:TUR262127 UEN262104:UEN262127 UOJ262104:UOJ262127 UYF262104:UYF262127 VIB262104:VIB262127 VRX262104:VRX262127 WBT262104:WBT262127 WLP262104:WLP262127 WVL262104:WVL262127 C327641:C327664 IZ327640:IZ327663 SV327640:SV327663 ACR327640:ACR327663 AMN327640:AMN327663 AWJ327640:AWJ327663 BGF327640:BGF327663 BQB327640:BQB327663 BZX327640:BZX327663 CJT327640:CJT327663 CTP327640:CTP327663 DDL327640:DDL327663 DNH327640:DNH327663 DXD327640:DXD327663 EGZ327640:EGZ327663 EQV327640:EQV327663 FAR327640:FAR327663 FKN327640:FKN327663 FUJ327640:FUJ327663 GEF327640:GEF327663 GOB327640:GOB327663 GXX327640:GXX327663 HHT327640:HHT327663 HRP327640:HRP327663 IBL327640:IBL327663 ILH327640:ILH327663 IVD327640:IVD327663 JEZ327640:JEZ327663 JOV327640:JOV327663 JYR327640:JYR327663 KIN327640:KIN327663 KSJ327640:KSJ327663 LCF327640:LCF327663 LMB327640:LMB327663 LVX327640:LVX327663 MFT327640:MFT327663 MPP327640:MPP327663 MZL327640:MZL327663 NJH327640:NJH327663 NTD327640:NTD327663 OCZ327640:OCZ327663 OMV327640:OMV327663 OWR327640:OWR327663 PGN327640:PGN327663 PQJ327640:PQJ327663 QAF327640:QAF327663 QKB327640:QKB327663 QTX327640:QTX327663 RDT327640:RDT327663 RNP327640:RNP327663 RXL327640:RXL327663 SHH327640:SHH327663 SRD327640:SRD327663 TAZ327640:TAZ327663 TKV327640:TKV327663 TUR327640:TUR327663 UEN327640:UEN327663 UOJ327640:UOJ327663 UYF327640:UYF327663 VIB327640:VIB327663 VRX327640:VRX327663 WBT327640:WBT327663 WLP327640:WLP327663 WVL327640:WVL327663 C393177:C393200 IZ393176:IZ393199 SV393176:SV393199 ACR393176:ACR393199 AMN393176:AMN393199 AWJ393176:AWJ393199 BGF393176:BGF393199 BQB393176:BQB393199 BZX393176:BZX393199 CJT393176:CJT393199 CTP393176:CTP393199 DDL393176:DDL393199 DNH393176:DNH393199 DXD393176:DXD393199 EGZ393176:EGZ393199 EQV393176:EQV393199 FAR393176:FAR393199 FKN393176:FKN393199 FUJ393176:FUJ393199 GEF393176:GEF393199 GOB393176:GOB393199 GXX393176:GXX393199 HHT393176:HHT393199 HRP393176:HRP393199 IBL393176:IBL393199 ILH393176:ILH393199 IVD393176:IVD393199 JEZ393176:JEZ393199 JOV393176:JOV393199 JYR393176:JYR393199 KIN393176:KIN393199 KSJ393176:KSJ393199 LCF393176:LCF393199 LMB393176:LMB393199 LVX393176:LVX393199 MFT393176:MFT393199 MPP393176:MPP393199 MZL393176:MZL393199 NJH393176:NJH393199 NTD393176:NTD393199 OCZ393176:OCZ393199 OMV393176:OMV393199 OWR393176:OWR393199 PGN393176:PGN393199 PQJ393176:PQJ393199 QAF393176:QAF393199 QKB393176:QKB393199 QTX393176:QTX393199 RDT393176:RDT393199 RNP393176:RNP393199 RXL393176:RXL393199 SHH393176:SHH393199 SRD393176:SRD393199 TAZ393176:TAZ393199 TKV393176:TKV393199 TUR393176:TUR393199 UEN393176:UEN393199 UOJ393176:UOJ393199 UYF393176:UYF393199 VIB393176:VIB393199 VRX393176:VRX393199 WBT393176:WBT393199 WLP393176:WLP393199 WVL393176:WVL393199 C458713:C458736 IZ458712:IZ458735 SV458712:SV458735 ACR458712:ACR458735 AMN458712:AMN458735 AWJ458712:AWJ458735 BGF458712:BGF458735 BQB458712:BQB458735 BZX458712:BZX458735 CJT458712:CJT458735 CTP458712:CTP458735 DDL458712:DDL458735 DNH458712:DNH458735 DXD458712:DXD458735 EGZ458712:EGZ458735 EQV458712:EQV458735 FAR458712:FAR458735 FKN458712:FKN458735 FUJ458712:FUJ458735 GEF458712:GEF458735 GOB458712:GOB458735 GXX458712:GXX458735 HHT458712:HHT458735 HRP458712:HRP458735 IBL458712:IBL458735 ILH458712:ILH458735 IVD458712:IVD458735 JEZ458712:JEZ458735 JOV458712:JOV458735 JYR458712:JYR458735 KIN458712:KIN458735 KSJ458712:KSJ458735 LCF458712:LCF458735 LMB458712:LMB458735 LVX458712:LVX458735 MFT458712:MFT458735 MPP458712:MPP458735 MZL458712:MZL458735 NJH458712:NJH458735 NTD458712:NTD458735 OCZ458712:OCZ458735 OMV458712:OMV458735 OWR458712:OWR458735 PGN458712:PGN458735 PQJ458712:PQJ458735 QAF458712:QAF458735 QKB458712:QKB458735 QTX458712:QTX458735 RDT458712:RDT458735 RNP458712:RNP458735 RXL458712:RXL458735 SHH458712:SHH458735 SRD458712:SRD458735 TAZ458712:TAZ458735 TKV458712:TKV458735 TUR458712:TUR458735 UEN458712:UEN458735 UOJ458712:UOJ458735 UYF458712:UYF458735 VIB458712:VIB458735 VRX458712:VRX458735 WBT458712:WBT458735 WLP458712:WLP458735 WVL458712:WVL458735 C524249:C524272 IZ524248:IZ524271 SV524248:SV524271 ACR524248:ACR524271 AMN524248:AMN524271 AWJ524248:AWJ524271 BGF524248:BGF524271 BQB524248:BQB524271 BZX524248:BZX524271 CJT524248:CJT524271 CTP524248:CTP524271 DDL524248:DDL524271 DNH524248:DNH524271 DXD524248:DXD524271 EGZ524248:EGZ524271 EQV524248:EQV524271 FAR524248:FAR524271 FKN524248:FKN524271 FUJ524248:FUJ524271 GEF524248:GEF524271 GOB524248:GOB524271 GXX524248:GXX524271 HHT524248:HHT524271 HRP524248:HRP524271 IBL524248:IBL524271 ILH524248:ILH524271 IVD524248:IVD524271 JEZ524248:JEZ524271 JOV524248:JOV524271 JYR524248:JYR524271 KIN524248:KIN524271 KSJ524248:KSJ524271 LCF524248:LCF524271 LMB524248:LMB524271 LVX524248:LVX524271 MFT524248:MFT524271 MPP524248:MPP524271 MZL524248:MZL524271 NJH524248:NJH524271 NTD524248:NTD524271 OCZ524248:OCZ524271 OMV524248:OMV524271 OWR524248:OWR524271 PGN524248:PGN524271 PQJ524248:PQJ524271 QAF524248:QAF524271 QKB524248:QKB524271 QTX524248:QTX524271 RDT524248:RDT524271 RNP524248:RNP524271 RXL524248:RXL524271 SHH524248:SHH524271 SRD524248:SRD524271 TAZ524248:TAZ524271 TKV524248:TKV524271 TUR524248:TUR524271 UEN524248:UEN524271 UOJ524248:UOJ524271 UYF524248:UYF524271 VIB524248:VIB524271 VRX524248:VRX524271 WBT524248:WBT524271 WLP524248:WLP524271 WVL524248:WVL524271 C589785:C589808 IZ589784:IZ589807 SV589784:SV589807 ACR589784:ACR589807 AMN589784:AMN589807 AWJ589784:AWJ589807 BGF589784:BGF589807 BQB589784:BQB589807 BZX589784:BZX589807 CJT589784:CJT589807 CTP589784:CTP589807 DDL589784:DDL589807 DNH589784:DNH589807 DXD589784:DXD589807 EGZ589784:EGZ589807 EQV589784:EQV589807 FAR589784:FAR589807 FKN589784:FKN589807 FUJ589784:FUJ589807 GEF589784:GEF589807 GOB589784:GOB589807 GXX589784:GXX589807 HHT589784:HHT589807 HRP589784:HRP589807 IBL589784:IBL589807 ILH589784:ILH589807 IVD589784:IVD589807 JEZ589784:JEZ589807 JOV589784:JOV589807 JYR589784:JYR589807 KIN589784:KIN589807 KSJ589784:KSJ589807 LCF589784:LCF589807 LMB589784:LMB589807 LVX589784:LVX589807 MFT589784:MFT589807 MPP589784:MPP589807 MZL589784:MZL589807 NJH589784:NJH589807 NTD589784:NTD589807 OCZ589784:OCZ589807 OMV589784:OMV589807 OWR589784:OWR589807 PGN589784:PGN589807 PQJ589784:PQJ589807 QAF589784:QAF589807 QKB589784:QKB589807 QTX589784:QTX589807 RDT589784:RDT589807 RNP589784:RNP589807 RXL589784:RXL589807 SHH589784:SHH589807 SRD589784:SRD589807 TAZ589784:TAZ589807 TKV589784:TKV589807 TUR589784:TUR589807 UEN589784:UEN589807 UOJ589784:UOJ589807 UYF589784:UYF589807 VIB589784:VIB589807 VRX589784:VRX589807 WBT589784:WBT589807 WLP589784:WLP589807 WVL589784:WVL589807 C655321:C655344 IZ655320:IZ655343 SV655320:SV655343 ACR655320:ACR655343 AMN655320:AMN655343 AWJ655320:AWJ655343 BGF655320:BGF655343 BQB655320:BQB655343 BZX655320:BZX655343 CJT655320:CJT655343 CTP655320:CTP655343 DDL655320:DDL655343 DNH655320:DNH655343 DXD655320:DXD655343 EGZ655320:EGZ655343 EQV655320:EQV655343 FAR655320:FAR655343 FKN655320:FKN655343 FUJ655320:FUJ655343 GEF655320:GEF655343 GOB655320:GOB655343 GXX655320:GXX655343 HHT655320:HHT655343 HRP655320:HRP655343 IBL655320:IBL655343 ILH655320:ILH655343 IVD655320:IVD655343 JEZ655320:JEZ655343 JOV655320:JOV655343 JYR655320:JYR655343 KIN655320:KIN655343 KSJ655320:KSJ655343 LCF655320:LCF655343 LMB655320:LMB655343 LVX655320:LVX655343 MFT655320:MFT655343 MPP655320:MPP655343 MZL655320:MZL655343 NJH655320:NJH655343 NTD655320:NTD655343 OCZ655320:OCZ655343 OMV655320:OMV655343 OWR655320:OWR655343 PGN655320:PGN655343 PQJ655320:PQJ655343 QAF655320:QAF655343 QKB655320:QKB655343 QTX655320:QTX655343 RDT655320:RDT655343 RNP655320:RNP655343 RXL655320:RXL655343 SHH655320:SHH655343 SRD655320:SRD655343 TAZ655320:TAZ655343 TKV655320:TKV655343 TUR655320:TUR655343 UEN655320:UEN655343 UOJ655320:UOJ655343 UYF655320:UYF655343 VIB655320:VIB655343 VRX655320:VRX655343 WBT655320:WBT655343 WLP655320:WLP655343 WVL655320:WVL655343 C720857:C720880 IZ720856:IZ720879 SV720856:SV720879 ACR720856:ACR720879 AMN720856:AMN720879 AWJ720856:AWJ720879 BGF720856:BGF720879 BQB720856:BQB720879 BZX720856:BZX720879 CJT720856:CJT720879 CTP720856:CTP720879 DDL720856:DDL720879 DNH720856:DNH720879 DXD720856:DXD720879 EGZ720856:EGZ720879 EQV720856:EQV720879 FAR720856:FAR720879 FKN720856:FKN720879 FUJ720856:FUJ720879 GEF720856:GEF720879 GOB720856:GOB720879 GXX720856:GXX720879 HHT720856:HHT720879 HRP720856:HRP720879 IBL720856:IBL720879 ILH720856:ILH720879 IVD720856:IVD720879 JEZ720856:JEZ720879 JOV720856:JOV720879 JYR720856:JYR720879 KIN720856:KIN720879 KSJ720856:KSJ720879 LCF720856:LCF720879 LMB720856:LMB720879 LVX720856:LVX720879 MFT720856:MFT720879 MPP720856:MPP720879 MZL720856:MZL720879 NJH720856:NJH720879 NTD720856:NTD720879 OCZ720856:OCZ720879 OMV720856:OMV720879 OWR720856:OWR720879 PGN720856:PGN720879 PQJ720856:PQJ720879 QAF720856:QAF720879 QKB720856:QKB720879 QTX720856:QTX720879 RDT720856:RDT720879 RNP720856:RNP720879 RXL720856:RXL720879 SHH720856:SHH720879 SRD720856:SRD720879 TAZ720856:TAZ720879 TKV720856:TKV720879 TUR720856:TUR720879 UEN720856:UEN720879 UOJ720856:UOJ720879 UYF720856:UYF720879 VIB720856:VIB720879 VRX720856:VRX720879 WBT720856:WBT720879 WLP720856:WLP720879 WVL720856:WVL720879 C786393:C786416 IZ786392:IZ786415 SV786392:SV786415 ACR786392:ACR786415 AMN786392:AMN786415 AWJ786392:AWJ786415 BGF786392:BGF786415 BQB786392:BQB786415 BZX786392:BZX786415 CJT786392:CJT786415 CTP786392:CTP786415 DDL786392:DDL786415 DNH786392:DNH786415 DXD786392:DXD786415 EGZ786392:EGZ786415 EQV786392:EQV786415 FAR786392:FAR786415 FKN786392:FKN786415 FUJ786392:FUJ786415 GEF786392:GEF786415 GOB786392:GOB786415 GXX786392:GXX786415 HHT786392:HHT786415 HRP786392:HRP786415 IBL786392:IBL786415 ILH786392:ILH786415 IVD786392:IVD786415 JEZ786392:JEZ786415 JOV786392:JOV786415 JYR786392:JYR786415 KIN786392:KIN786415 KSJ786392:KSJ786415 LCF786392:LCF786415 LMB786392:LMB786415 LVX786392:LVX786415 MFT786392:MFT786415 MPP786392:MPP786415 MZL786392:MZL786415 NJH786392:NJH786415 NTD786392:NTD786415 OCZ786392:OCZ786415 OMV786392:OMV786415 OWR786392:OWR786415 PGN786392:PGN786415 PQJ786392:PQJ786415 QAF786392:QAF786415 QKB786392:QKB786415 QTX786392:QTX786415 RDT786392:RDT786415 RNP786392:RNP786415 RXL786392:RXL786415 SHH786392:SHH786415 SRD786392:SRD786415 TAZ786392:TAZ786415 TKV786392:TKV786415 TUR786392:TUR786415 UEN786392:UEN786415 UOJ786392:UOJ786415 UYF786392:UYF786415 VIB786392:VIB786415 VRX786392:VRX786415 WBT786392:WBT786415 WLP786392:WLP786415 WVL786392:WVL786415 C851929:C851952 IZ851928:IZ851951 SV851928:SV851951 ACR851928:ACR851951 AMN851928:AMN851951 AWJ851928:AWJ851951 BGF851928:BGF851951 BQB851928:BQB851951 BZX851928:BZX851951 CJT851928:CJT851951 CTP851928:CTP851951 DDL851928:DDL851951 DNH851928:DNH851951 DXD851928:DXD851951 EGZ851928:EGZ851951 EQV851928:EQV851951 FAR851928:FAR851951 FKN851928:FKN851951 FUJ851928:FUJ851951 GEF851928:GEF851951 GOB851928:GOB851951 GXX851928:GXX851951 HHT851928:HHT851951 HRP851928:HRP851951 IBL851928:IBL851951 ILH851928:ILH851951 IVD851928:IVD851951 JEZ851928:JEZ851951 JOV851928:JOV851951 JYR851928:JYR851951 KIN851928:KIN851951 KSJ851928:KSJ851951 LCF851928:LCF851951 LMB851928:LMB851951 LVX851928:LVX851951 MFT851928:MFT851951 MPP851928:MPP851951 MZL851928:MZL851951 NJH851928:NJH851951 NTD851928:NTD851951 OCZ851928:OCZ851951 OMV851928:OMV851951 OWR851928:OWR851951 PGN851928:PGN851951 PQJ851928:PQJ851951 QAF851928:QAF851951 QKB851928:QKB851951 QTX851928:QTX851951 RDT851928:RDT851951 RNP851928:RNP851951 RXL851928:RXL851951 SHH851928:SHH851951 SRD851928:SRD851951 TAZ851928:TAZ851951 TKV851928:TKV851951 TUR851928:TUR851951 UEN851928:UEN851951 UOJ851928:UOJ851951 UYF851928:UYF851951 VIB851928:VIB851951 VRX851928:VRX851951 WBT851928:WBT851951 WLP851928:WLP851951 WVL851928:WVL851951 C917465:C917488 IZ917464:IZ917487 SV917464:SV917487 ACR917464:ACR917487 AMN917464:AMN917487 AWJ917464:AWJ917487 BGF917464:BGF917487 BQB917464:BQB917487 BZX917464:BZX917487 CJT917464:CJT917487 CTP917464:CTP917487 DDL917464:DDL917487 DNH917464:DNH917487 DXD917464:DXD917487 EGZ917464:EGZ917487 EQV917464:EQV917487 FAR917464:FAR917487 FKN917464:FKN917487 FUJ917464:FUJ917487 GEF917464:GEF917487 GOB917464:GOB917487 GXX917464:GXX917487 HHT917464:HHT917487 HRP917464:HRP917487 IBL917464:IBL917487 ILH917464:ILH917487 IVD917464:IVD917487 JEZ917464:JEZ917487 JOV917464:JOV917487 JYR917464:JYR917487 KIN917464:KIN917487 KSJ917464:KSJ917487 LCF917464:LCF917487 LMB917464:LMB917487 LVX917464:LVX917487 MFT917464:MFT917487 MPP917464:MPP917487 MZL917464:MZL917487 NJH917464:NJH917487 NTD917464:NTD917487 OCZ917464:OCZ917487 OMV917464:OMV917487 OWR917464:OWR917487 PGN917464:PGN917487 PQJ917464:PQJ917487 QAF917464:QAF917487 QKB917464:QKB917487 QTX917464:QTX917487 RDT917464:RDT917487 RNP917464:RNP917487 RXL917464:RXL917487 SHH917464:SHH917487 SRD917464:SRD917487 TAZ917464:TAZ917487 TKV917464:TKV917487 TUR917464:TUR917487 UEN917464:UEN917487 UOJ917464:UOJ917487 UYF917464:UYF917487 VIB917464:VIB917487 VRX917464:VRX917487 WBT917464:WBT917487 WLP917464:WLP917487 WVL917464:WVL917487 C983001:C983024 IZ983000:IZ983023 SV983000:SV983023 ACR983000:ACR983023 AMN983000:AMN983023 AWJ983000:AWJ983023 BGF983000:BGF983023 BQB983000:BQB983023 BZX983000:BZX983023 CJT983000:CJT983023 CTP983000:CTP983023 DDL983000:DDL983023 DNH983000:DNH983023 DXD983000:DXD983023 EGZ983000:EGZ983023 EQV983000:EQV983023 FAR983000:FAR983023 FKN983000:FKN983023 FUJ983000:FUJ983023 GEF983000:GEF983023 GOB983000:GOB983023 GXX983000:GXX983023 HHT983000:HHT983023 HRP983000:HRP983023 IBL983000:IBL983023 ILH983000:ILH983023 IVD983000:IVD983023 JEZ983000:JEZ983023 JOV983000:JOV983023 JYR983000:JYR983023 KIN983000:KIN983023 KSJ983000:KSJ983023 LCF983000:LCF983023 LMB983000:LMB983023 LVX983000:LVX983023 MFT983000:MFT983023 MPP983000:MPP983023 MZL983000:MZL983023 NJH983000:NJH983023 NTD983000:NTD983023 OCZ983000:OCZ983023 OMV983000:OMV983023 OWR983000:OWR983023 PGN983000:PGN983023 PQJ983000:PQJ983023 QAF983000:QAF983023 QKB983000:QKB983023 QTX983000:QTX983023 RDT983000:RDT983023 RNP983000:RNP983023 RXL983000:RXL983023 SHH983000:SHH983023 SRD983000:SRD983023 TAZ983000:TAZ983023 TKV983000:TKV983023 TUR983000:TUR983023 UEN983000:UEN983023 UOJ983000:UOJ983023 UYF983000:UYF983023 VIB983000:VIB983023 VRX983000:VRX983023 WBT983000:WBT983023 WLP983000:WLP983023 WVL983000:WVL983023 D48:D51 SL25:SL29 WLF14:WLF23 WBJ14:WBJ23 VRN14:VRN23 VHR14:VHR23 UXV14:UXV23 UNZ14:UNZ23 UED14:UED23 TUH14:TUH23 TKL14:TKL23 TAP14:TAP23 SQT14:SQT23 SGX14:SGX23 RXB14:RXB23 RNF14:RNF23 RDJ14:RDJ23 QTN14:QTN23 QJR14:QJR23 PZV14:PZV23 PPZ14:PPZ23 PGD14:PGD23 OWH14:OWH23 OML14:OML23 OCP14:OCP23 NST14:NST23 NIX14:NIX23 MZB14:MZB23 MPF14:MPF23 MFJ14:MFJ23 LVN14:LVN23 LLR14:LLR23 LBV14:LBV23 KRZ14:KRZ23 KID14:KID23 JYH14:JYH23 JOL14:JOL23 JEP14:JEP23 IUT14:IUT23 IKX14:IKX23 IBB14:IBB23 HRF14:HRF23 HHJ14:HHJ23 GXN14:GXN23 GNR14:GNR23 GDV14:GDV23 FTZ14:FTZ23 FKD14:FKD23 FAH14:FAH23 EQL14:EQL23 EGP14:EGP23 DWT14:DWT23 DMX14:DMX23 DDB14:DDB23 CTF14:CTF23 CJJ14:CJJ23 BZN14:BZN23 BPR14:BPR23 BFV14:BFV23 AVZ14:AVZ23 AMD14:AMD23 ACH14:ACH23 SL14:SL23 IP14:IP23 WVB14:WVB23 WLG9:WLG13 WLQ6:WLQ8 WBK9:WBK13 WBU6:WBU8 VRO9:VRO13 VRY6:VRY8 VHS9:VHS13 VIC6:VIC8 UXW9:UXW13 UYG6:UYG8 UOA9:UOA13 UOK6:UOK8 UEE9:UEE13 UEO6:UEO8 TUI9:TUI13 TUS6:TUS8 TKM9:TKM13 TKW6:TKW8 TAQ9:TAQ13 TBA6:TBA8 SQU9:SQU13 SRE6:SRE8 SGY9:SGY13 SHI6:SHI8 RXC9:RXC13 RXM6:RXM8 RNG9:RNG13 RNQ6:RNQ8 RDK9:RDK13 RDU6:RDU8 QTO9:QTO13 QTY6:QTY8 QJS9:QJS13 QKC6:QKC8 PZW9:PZW13 QAG6:QAG8 PQA9:PQA13 PQK6:PQK8 PGE9:PGE13 PGO6:PGO8 OWI9:OWI13 OWS6:OWS8 OMM9:OMM13 OMW6:OMW8 OCQ9:OCQ13 ODA6:ODA8 NSU9:NSU13 NTE6:NTE8 NIY9:NIY13 NJI6:NJI8 MZC9:MZC13 MZM6:MZM8 MPG9:MPG13 MPQ6:MPQ8 MFK9:MFK13 MFU6:MFU8 LVO9:LVO13 LVY6:LVY8 LLS9:LLS13 LMC6:LMC8 LBW9:LBW13 LCG6:LCG8 KSA9:KSA13 KSK6:KSK8 KIE9:KIE13 KIO6:KIO8 JYI9:JYI13 JYS6:JYS8 JOM9:JOM13 JOW6:JOW8 JEQ9:JEQ13 JFA6:JFA8 IUU9:IUU13 IVE6:IVE8 IKY9:IKY13 ILI6:ILI8 IBC9:IBC13 IBM6:IBM8 HRG9:HRG13 HRQ6:HRQ8 HHK9:HHK13 HHU6:HHU8 GXO9:GXO13 GXY6:GXY8 GNS9:GNS13 GOC6:GOC8 GDW9:GDW13 GEG6:GEG8 FUA9:FUA13 FUK6:FUK8 FKE9:FKE13 FKO6:FKO8 FAI9:FAI13 FAS6:FAS8 EQM9:EQM13 EQW6:EQW8 EGQ9:EGQ13 EHA6:EHA8 DWU9:DWU13 DXE6:DXE8 DMY9:DMY13 DNI6:DNI8 DDC9:DDC13 DDM6:DDM8 CTG9:CTG13 CTQ6:CTQ8 CJK9:CJK13 CJU6:CJU8 BZO9:BZO13 BZY6:BZY8 BPS9:BPS13 BQC6:BQC8 BFW9:BFW13 BGG6:BGG8 AWA9:AWA13 AWK6:AWK8 AME9:AME13 AMO6:AMO8 ACI9:ACI13 ACS6:ACS8 SM9:SM13 SW6:SW8 IQ9:IQ13 JA6:JA8 WVC9:WVC13 WVM6:WVM8 D28:D29 SL33 IP33 WVB33 WLF33 WBJ33 VRN33 VHR33 UXV33 UNZ33 UED33 TUH33 TKL33 TAP33 SQT33 SGX33 RXB33 RNF33 RDJ33 QTN33 QJR33 PZV33 PPZ33 PGD33 OWH33 OML33 OCP33 NST33 NIX33 MZB33 MPF33 MFJ33 LVN33 LLR33 LBV33 KRZ33 KID33 JYH33 JOL33 JEP33 IUT33 IKX33 IBB33 HRF33 HHJ33 GXN33 GNR33 GDV33 FTZ33 FKD33 FAH33 EQL33 EGP33 DWT33 DMX33 DDB33 CTF33 CJJ33 BZN33 BPR33 BFV33 AVZ33 AMD33 ACH33 ABX30:ABX32 ACH25:ACH29 ALT30:ALT32 AMD25:AMD29 AVP30:AVP32 AVZ25:AVZ29 BFL30:BFL32 BFV25:BFV29 BPH30:BPH32 BPR25:BPR29 BZD30:BZD32 BZN25:BZN29 CIZ30:CIZ32 CJJ25:CJJ29 CSV30:CSV32 CTF25:CTF29 DCR30:DCR32 DDB25:DDB29 DMN30:DMN32 DMX25:DMX29 DWJ30:DWJ32 DWT25:DWT29 EGF30:EGF32 EGP25:EGP29 EQB30:EQB32 EQL25:EQL29 EZX30:EZX32 FAH25:FAH29 FJT30:FJT32 FKD25:FKD29 FTP30:FTP32 FTZ25:FTZ29 GDL30:GDL32 GDV25:GDV29 GNH30:GNH32 GNR25:GNR29 GXD30:GXD32 GXN25:GXN29 HGZ30:HGZ32 HHJ25:HHJ29 HQV30:HQV32 HRF25:HRF29 IAR30:IAR32 IBB25:IBB29 IKN30:IKN32 IKX25:IKX29 IUJ30:IUJ32 IUT25:IUT29 JEF30:JEF32 JEP25:JEP29 JOB30:JOB32 JOL25:JOL29 JXX30:JXX32 JYH25:JYH29 KHT30:KHT32 KID25:KID29 KRP30:KRP32 KRZ25:KRZ29 LBL30:LBL32 LBV25:LBV29 LLH30:LLH32 LLR25:LLR29 LVD30:LVD32 LVN25:LVN29 MEZ30:MEZ32 MFJ25:MFJ29 MOV30:MOV32 MPF25:MPF29 MYR30:MYR32 MZB25:MZB29 NIN30:NIN32 NIX25:NIX29 NSJ30:NSJ32 NST25:NST29 OCF30:OCF32 OCP25:OCP29 OMB30:OMB32 OML25:OML29 OVX30:OVX32 OWH25:OWH29 PFT30:PFT32 PGD25:PGD29 PPP30:PPP32 PPZ25:PPZ29 PZL30:PZL32 PZV25:PZV29 QJH30:QJH32 QJR25:QJR29 QTD30:QTD32 QTN25:QTN29 RCZ30:RCZ32 RDJ25:RDJ29 RMV30:RMV32 RNF25:RNF29 RWR30:RWR32 RXB25:RXB29 SGN30:SGN32 SGX25:SGX29 SQJ30:SQJ32 SQT25:SQT29 TAF30:TAF32 TAP25:TAP29 TKB30:TKB32 TKL25:TKL29 TTX30:TTX32 TUH25:TUH29 UDT30:UDT32 UED25:UED29 UNP30:UNP32 UNZ25:UNZ29 UXL30:UXL32 UXV25:UXV29 VHH30:VHH32 VHR25:VHR29 VRD30:VRD32 VRN25:VRN29 WAZ30:WAZ32 WBJ25:WBJ29 WKV30:WKV32 WLF25:WLF29 WUR30:WUR32 WVB25:WVB29 IF30:IF32 IP25:IP29 SB30:SB32 D135:D136 D100:D103 D6:D9 D55:D56 D64:D65 D73:D74 D82:D83 D126 D119:D120 D42:D43 D35:D36 D91:D92 D129:D130 D22:D23 D108:D114 D13:D17" xr:uid="{00000000-0002-0000-0000-000001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19EFFB3EAC23140A73490829C1CC8B8" ma:contentTypeVersion="7" ma:contentTypeDescription="Create a new document." ma:contentTypeScope="" ma:versionID="ac5988d82ddac3ab003e9d7bf87723ba">
  <xsd:schema xmlns:xsd="http://www.w3.org/2001/XMLSchema" xmlns:xs="http://www.w3.org/2001/XMLSchema" xmlns:p="http://schemas.microsoft.com/office/2006/metadata/properties" xmlns:ns3="3fb1b16c-9f7f-48ef-b0cb-65d9c2406ef1" xmlns:ns4="b15f7a1a-21a1-43a3-94c9-0b0dcb7d30b8" targetNamespace="http://schemas.microsoft.com/office/2006/metadata/properties" ma:root="true" ma:fieldsID="4de3b7b99fa765833f05630728655cc0" ns3:_="" ns4:_="">
    <xsd:import namespace="3fb1b16c-9f7f-48ef-b0cb-65d9c2406ef1"/>
    <xsd:import namespace="b15f7a1a-21a1-43a3-94c9-0b0dcb7d30b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b1b16c-9f7f-48ef-b0cb-65d9c2406e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5f7a1a-21a1-43a3-94c9-0b0dcb7d30b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54982A7-883B-4FD0-8F4E-87121E512E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b1b16c-9f7f-48ef-b0cb-65d9c2406ef1"/>
    <ds:schemaRef ds:uri="b15f7a1a-21a1-43a3-94c9-0b0dcb7d30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C752205-2C46-4583-B75F-39719ECA802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2F5E1AF-B032-471F-8F72-CABBF98469E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dc:creator>
  <cp:keywords/>
  <dc:description/>
  <cp:lastModifiedBy>Jacob Willprecht</cp:lastModifiedBy>
  <cp:revision/>
  <dcterms:created xsi:type="dcterms:W3CDTF">2015-03-03T14:17:23Z</dcterms:created>
  <dcterms:modified xsi:type="dcterms:W3CDTF">2021-12-20T04:49:44Z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0x010100C19EFFB3EAC23140A73490829C1CC8B8</vt:lpwstr>
  </property>
</Properties>
</file>