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B8B7796D-BF0C-4803-89FE-1E5A401CA68D}" xr6:coauthVersionLast="47" xr6:coauthVersionMax="47" xr10:uidLastSave="{00000000-0000-0000-0000-000000000000}"/>
  <bookViews>
    <workbookView xWindow="-120" yWindow="-120" windowWidth="38640" windowHeight="164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<sst xmlns="http://schemas.openxmlformats.org/spreadsheetml/2006/main" count="514" uniqueCount="140">
  <si>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</si>
  <si>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</si>
  <si>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</si>
  <si>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</si>
  <si>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</si>
  <si>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</si>
  <si>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</si>
  <si>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</si>
  <si>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</si>
  <si>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</si>
  <si>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</si>
  <si>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</si>
  <si>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</si>
  <si>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</si>
  <si>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</si>
  <si>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</si>
  <si>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</si>
  <si>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</si>
  <si>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</si>
  <si>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</si>
  <si>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</si>
  <si>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</si>
  <si>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not null</t>
  </si>
  <si>
    <t>Starts with the letter S</t>
  </si>
  <si>
    <t>Doomsday</t>
  </si>
  <si>
    <t>Settlements</t>
  </si>
  <si>
    <t>SettlementID</t>
  </si>
  <si>
    <t>varchar(4)</t>
  </si>
  <si>
    <t>Check it starts with S and is integer</t>
  </si>
  <si>
    <t>SettlementLocation</t>
  </si>
  <si>
    <t>A name describing the location of settlement</t>
  </si>
  <si>
    <t>A number describing how many people must be present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</si>
  <si>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</si>
  <si>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</si>
  <si>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</si>
  <si>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</si>
  <si>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</si>
  <si>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</si>
  <si>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</si>
  <si>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</si>
  <si>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</si>
  <si>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</si>
  <si>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</si>
  <si>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</si>
  <si>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</si>
  <si>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</si>
  <si>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</si>
  <si>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</si>
  <si>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</si>
  <si>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</si>
  <si>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SettlementInventory</t>
  </si>
  <si>
    <t>The ID from settlements table</t>
  </si>
  <si>
    <t>Starts with S</t>
  </si>
  <si>
    <t>ID from inventory table</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</si>
  <si>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</si>
  <si>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</si>
  <si>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</si>
  <si>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</si>
  <si>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</si>
  <si>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</si>
  <si>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</si>
  <si>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</si>
  <si>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</si>
  <si>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</si>
  <si>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</si>
  <si>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</si>
  <si>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</si>
  <si>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</si>
  <si>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</si>
  <si>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</si>
  <si>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</si>
  <si>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</si>
  <si>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</si>
  <si>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</si>
  <si>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</si>
  <si>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</si>
  <si>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</si>
  <si>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</si>
  <si>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</si>
  <si>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</si>
  <si>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</si>
  <si>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</si>
  <si>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</si>
  <si>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</si>
  <si>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</si>
  <si>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</si>
  <si>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</si>
  <si>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</si>
  <si>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</si>
  <si>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</si>
  <si>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</si>
  <si>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</si>
  <si>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ItemID</t>
  </si>
  <si>
    <t>PeopleID</t>
  </si>
  <si>
    <t>Jobs</t>
  </si>
  <si>
    <t>PeopleJobs</t>
  </si>
  <si>
    <t>Items</t>
  </si>
  <si>
    <t>The ID for item</t>
  </si>
  <si>
    <t>Foreign Key to Items table</t>
  </si>
  <si>
    <t>WeaponPrice</t>
  </si>
  <si>
    <t>FoodPrice</t>
  </si>
  <si>
    <t>VehiclePrice</t>
  </si>
  <si>
    <t>MedicinePrice</t>
  </si>
  <si>
    <t>HousingPrice</t>
  </si>
  <si>
    <t>TransTimeStamp</t>
  </si>
  <si>
    <t>PeopleSettlements</t>
  </si>
  <si>
    <t>The ID from the people table</t>
  </si>
  <si>
    <t>The ID from settlement table</t>
  </si>
  <si>
    <t>Check it starts with I</t>
  </si>
  <si>
    <t>ItemType</t>
  </si>
  <si>
    <t>Type of item</t>
  </si>
  <si>
    <t>Missions</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</si>
  <si>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</si>
  <si>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</si>
  <si>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</si>
  <si>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</si>
  <si>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</si>
  <si>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</si>
  <si>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</si>
  <si>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</si>
  <si>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</si>
  <si>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</si>
  <si>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</si>
  <si>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</si>
  <si>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</si>
  <si>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</si>
  <si>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</si>
  <si>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JobBasePay/Day</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</si>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</sst>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3">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0"/>
  <sheetViews>
    <sheetView tabSelected="1" topLeftCell="A82" zoomScaleNormal="100" workbookViewId="0">
      <selection activeCell="D8" sqref="D8"/>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24</v>
      </c>
      <c r="C1" s="3"/>
    </row>
    <row r="2" spans="1:10" ht="15.75" thickBot="1" x14ac:dyDescent="0.3">
      <c r="A2" s="4" t="s">
        <v>1</v>
      </c>
      <c r="B2" s="5">
        <f ca="1">NOW()</f>
        <v>44511.333000694445</v>
      </c>
      <c r="C2" s="6"/>
      <c r="D2" s="7"/>
      <c r="E2" s="7"/>
    </row>
    <row r="3" spans="1:10" ht="15.75" thickBot="1" x14ac:dyDescent="0.3"/>
    <row r="4" spans="1:10" ht="15.75" thickBot="1" x14ac:dyDescent="0.3">
      <c r="A4" s="66" t="s">
        <v>2</v>
      </c>
      <c r="B4" s="90" t="s">
        <v>25</v>
      </c>
      <c r="C4" s="91"/>
      <c r="D4" s="91"/>
      <c r="E4" s="91"/>
      <c r="F4" s="91"/>
      <c r="G4" s="91"/>
      <c r="H4" s="91"/>
      <c r="I4" s="91"/>
      <c r="J4" s="92"/>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26</v>
      </c>
      <c r="C6" s="64" t="s">
        <v>14</v>
      </c>
      <c r="D6" s="82" t="s">
        <v>15</v>
      </c>
      <c r="E6" s="64" t="s">
        <v>23</v>
      </c>
      <c r="F6" s="65"/>
      <c r="G6" s="63" t="s">
        <v>20</v>
      </c>
      <c r="H6" s="68" t="s">
        <v>28</v>
      </c>
      <c r="I6" s="63"/>
      <c r="J6" s="63" t="s">
        <v>16</v>
      </c>
    </row>
    <row r="7" spans="1:10" x14ac:dyDescent="0.25">
      <c r="A7" s="63"/>
      <c r="B7" s="63" t="s">
        <v>29</v>
      </c>
      <c r="C7" s="64" t="s">
        <v>30</v>
      </c>
      <c r="D7" s="63" t="s">
        <v>18</v>
      </c>
      <c r="E7" s="64" t="s">
        <v>18</v>
      </c>
      <c r="F7" s="64"/>
      <c r="G7" s="63" t="s">
        <v>19</v>
      </c>
      <c r="H7" s="63"/>
      <c r="I7" s="63"/>
      <c r="J7" s="63" t="s">
        <v>16</v>
      </c>
    </row>
    <row r="8" spans="1:10" ht="25.5" x14ac:dyDescent="0.25">
      <c r="A8" s="63"/>
      <c r="B8" s="63" t="s">
        <v>133</v>
      </c>
      <c r="C8" s="64" t="s">
        <v>31</v>
      </c>
      <c r="D8" s="63" t="s">
        <v>32</v>
      </c>
      <c r="E8" s="64" t="s">
        <v>33</v>
      </c>
      <c r="F8" s="64"/>
      <c r="G8" s="63" t="s">
        <v>19</v>
      </c>
      <c r="H8" s="63" t="s">
        <v>139</v>
      </c>
      <c r="I8" s="63"/>
      <c r="J8" s="63" t="s">
        <v>16</v>
      </c>
    </row>
    <row r="10" spans="1:10" ht="15.75" thickBot="1" x14ac:dyDescent="0.3"/>
    <row r="11" spans="1:10" ht="15.75" thickBot="1" x14ac:dyDescent="0.3">
      <c r="A11" s="74" t="s">
        <v>2</v>
      </c>
      <c r="B11" s="76" t="s">
        <v>34</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93</v>
      </c>
      <c r="C13" s="72" t="s">
        <v>14</v>
      </c>
      <c r="D13" s="71" t="s">
        <v>15</v>
      </c>
      <c r="E13" s="72" t="s">
        <v>35</v>
      </c>
      <c r="F13" s="73"/>
      <c r="G13" s="71" t="s">
        <v>20</v>
      </c>
      <c r="H13" s="79" t="s">
        <v>36</v>
      </c>
      <c r="I13" s="71"/>
      <c r="J13" s="71" t="s">
        <v>16</v>
      </c>
    </row>
    <row r="14" spans="1:10" x14ac:dyDescent="0.25">
      <c r="A14" s="71"/>
      <c r="B14" s="71" t="s">
        <v>134</v>
      </c>
      <c r="C14" s="72" t="s">
        <v>37</v>
      </c>
      <c r="D14" s="71" t="s">
        <v>17</v>
      </c>
      <c r="E14" s="72" t="s">
        <v>18</v>
      </c>
      <c r="F14" s="72"/>
      <c r="G14" s="71" t="s">
        <v>19</v>
      </c>
      <c r="H14" s="71"/>
      <c r="I14" s="71"/>
      <c r="J14" s="71" t="s">
        <v>16</v>
      </c>
    </row>
    <row r="15" spans="1:10" x14ac:dyDescent="0.25">
      <c r="A15" s="71"/>
      <c r="B15" s="71" t="s">
        <v>135</v>
      </c>
      <c r="C15" s="72" t="s">
        <v>38</v>
      </c>
      <c r="D15" s="71" t="s">
        <v>17</v>
      </c>
      <c r="E15" s="72" t="s">
        <v>18</v>
      </c>
      <c r="F15" s="72"/>
      <c r="G15" s="71" t="s">
        <v>19</v>
      </c>
      <c r="H15" s="71"/>
      <c r="I15" s="71"/>
      <c r="J15" s="71" t="s">
        <v>16</v>
      </c>
    </row>
    <row r="16" spans="1:10" x14ac:dyDescent="0.25">
      <c r="A16" s="71"/>
      <c r="B16" s="71" t="s">
        <v>136</v>
      </c>
      <c r="C16" s="72" t="s">
        <v>39</v>
      </c>
      <c r="D16" s="71" t="s">
        <v>40</v>
      </c>
      <c r="E16" s="72"/>
      <c r="F16" s="72"/>
      <c r="G16" s="71" t="s">
        <v>19</v>
      </c>
      <c r="H16" s="71"/>
      <c r="I16" s="71"/>
      <c r="J16" s="71" t="s">
        <v>16</v>
      </c>
    </row>
    <row r="18" spans="1:10" ht="15.75" thickBot="1" x14ac:dyDescent="0.3"/>
    <row r="19" spans="1:10" ht="15.75" thickBot="1" x14ac:dyDescent="0.3">
      <c r="A19" s="14" t="s">
        <v>2</v>
      </c>
      <c r="B19" s="19" t="s">
        <v>105</v>
      </c>
      <c r="C19" s="20"/>
      <c r="D19" s="20"/>
      <c r="E19" s="20"/>
      <c r="F19" s="20"/>
      <c r="G19" s="20"/>
      <c r="H19" s="20"/>
      <c r="I19" s="20"/>
      <c r="J19" s="21"/>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44</v>
      </c>
      <c r="B21" s="11" t="s">
        <v>26</v>
      </c>
      <c r="C21" s="12" t="s">
        <v>107</v>
      </c>
      <c r="D21" s="82" t="s">
        <v>15</v>
      </c>
      <c r="E21" s="12" t="s">
        <v>42</v>
      </c>
      <c r="F21" s="12"/>
      <c r="G21" s="11" t="s">
        <v>19</v>
      </c>
      <c r="H21" s="11"/>
      <c r="I21" s="11"/>
      <c r="J21" s="11" t="s">
        <v>16</v>
      </c>
    </row>
    <row r="22" spans="1:10" x14ac:dyDescent="0.25">
      <c r="A22" s="11" t="s">
        <v>44</v>
      </c>
      <c r="B22" s="11" t="s">
        <v>93</v>
      </c>
      <c r="C22" s="12" t="s">
        <v>106</v>
      </c>
      <c r="D22" s="11" t="s">
        <v>15</v>
      </c>
      <c r="E22" s="12" t="s">
        <v>35</v>
      </c>
      <c r="F22" s="13"/>
      <c r="G22" s="11" t="s">
        <v>19</v>
      </c>
      <c r="H22" s="11"/>
      <c r="I22" s="11"/>
      <c r="J22" s="11" t="s">
        <v>16</v>
      </c>
    </row>
    <row r="23" spans="1:10" s="10" customFormat="1" x14ac:dyDescent="0.25"/>
    <row r="24" spans="1:10" ht="15.75" thickBot="1" x14ac:dyDescent="0.3"/>
    <row r="25" spans="1:10" ht="15.75" thickBot="1" x14ac:dyDescent="0.3">
      <c r="A25" s="48" t="s">
        <v>2</v>
      </c>
      <c r="B25" s="90" t="s">
        <v>94</v>
      </c>
      <c r="C25" s="91"/>
      <c r="D25" s="91"/>
      <c r="E25" s="91"/>
      <c r="F25" s="91"/>
      <c r="G25" s="91"/>
      <c r="H25" s="91"/>
      <c r="I25" s="91"/>
      <c r="J25" s="92"/>
    </row>
    <row r="26" spans="1:10" ht="27" thickBot="1" x14ac:dyDescent="0.3">
      <c r="A26" s="49" t="s">
        <v>3</v>
      </c>
      <c r="B26" s="43" t="s">
        <v>4</v>
      </c>
      <c r="C26" s="44" t="s">
        <v>5</v>
      </c>
      <c r="D26" s="44" t="s">
        <v>6</v>
      </c>
      <c r="E26" s="44" t="s">
        <v>7</v>
      </c>
      <c r="F26" s="44" t="s">
        <v>8</v>
      </c>
      <c r="G26" s="44" t="s">
        <v>9</v>
      </c>
      <c r="H26" s="44" t="s">
        <v>10</v>
      </c>
      <c r="I26" s="44" t="s">
        <v>11</v>
      </c>
      <c r="J26" s="44" t="s">
        <v>12</v>
      </c>
    </row>
    <row r="27" spans="1:10" x14ac:dyDescent="0.25">
      <c r="A27" s="45" t="s">
        <v>13</v>
      </c>
      <c r="B27" s="45" t="s">
        <v>41</v>
      </c>
      <c r="C27" s="46" t="s">
        <v>14</v>
      </c>
      <c r="D27" s="45" t="s">
        <v>27</v>
      </c>
      <c r="E27" s="46" t="s">
        <v>42</v>
      </c>
      <c r="F27" s="47"/>
      <c r="G27" s="45" t="s">
        <v>20</v>
      </c>
      <c r="H27" s="45" t="s">
        <v>49</v>
      </c>
      <c r="I27" s="45"/>
      <c r="J27" s="45" t="s">
        <v>16</v>
      </c>
    </row>
    <row r="28" spans="1:10" x14ac:dyDescent="0.25">
      <c r="A28" s="45"/>
      <c r="B28" s="45" t="s">
        <v>126</v>
      </c>
      <c r="C28" s="46" t="s">
        <v>43</v>
      </c>
      <c r="D28" s="45" t="s">
        <v>17</v>
      </c>
      <c r="E28" s="46" t="s">
        <v>18</v>
      </c>
      <c r="F28" s="46"/>
      <c r="G28" s="45" t="s">
        <v>19</v>
      </c>
      <c r="H28" s="45"/>
      <c r="I28" s="45"/>
      <c r="J28" s="45" t="s">
        <v>16</v>
      </c>
    </row>
    <row r="29" spans="1:10" x14ac:dyDescent="0.25">
      <c r="A29" s="45"/>
      <c r="B29" s="45" t="s">
        <v>127</v>
      </c>
      <c r="C29" s="46" t="s">
        <v>128</v>
      </c>
      <c r="D29" s="45" t="s">
        <v>137</v>
      </c>
      <c r="E29" s="46"/>
      <c r="F29" s="46"/>
      <c r="G29" s="45" t="s">
        <v>19</v>
      </c>
      <c r="H29" s="45"/>
      <c r="I29" s="45"/>
      <c r="J29" s="45" t="s">
        <v>22</v>
      </c>
    </row>
    <row r="30" spans="1:10" x14ac:dyDescent="0.25">
      <c r="A30" s="10"/>
      <c r="B30" s="10"/>
      <c r="C30" s="10"/>
      <c r="D30" s="10"/>
      <c r="E30" s="10"/>
      <c r="F30" s="10"/>
      <c r="G30" s="10"/>
      <c r="H30" s="10"/>
      <c r="I30" s="10"/>
      <c r="J30" s="10"/>
    </row>
    <row r="31" spans="1:10" ht="15.75" thickBot="1" x14ac:dyDescent="0.3"/>
    <row r="32" spans="1:10" ht="15.75" thickBot="1" x14ac:dyDescent="0.3">
      <c r="A32" s="14" t="s">
        <v>2</v>
      </c>
      <c r="B32" s="19" t="s">
        <v>95</v>
      </c>
      <c r="C32" s="20"/>
      <c r="D32" s="20"/>
      <c r="E32" s="20"/>
      <c r="F32" s="20"/>
      <c r="G32" s="20"/>
      <c r="H32" s="20"/>
      <c r="I32" s="20"/>
      <c r="J32" s="21"/>
    </row>
    <row r="33" spans="1:10" ht="27" thickBot="1" x14ac:dyDescent="0.3">
      <c r="A33" s="15" t="s">
        <v>3</v>
      </c>
      <c r="B33" s="8" t="s">
        <v>4</v>
      </c>
      <c r="C33" s="9" t="s">
        <v>5</v>
      </c>
      <c r="D33" s="9" t="s">
        <v>6</v>
      </c>
      <c r="E33" s="9" t="s">
        <v>7</v>
      </c>
      <c r="F33" s="9" t="s">
        <v>8</v>
      </c>
      <c r="G33" s="9" t="s">
        <v>9</v>
      </c>
      <c r="H33" s="9" t="s">
        <v>10</v>
      </c>
      <c r="I33" s="9" t="s">
        <v>11</v>
      </c>
      <c r="J33" s="9" t="s">
        <v>12</v>
      </c>
    </row>
    <row r="34" spans="1:10" x14ac:dyDescent="0.25">
      <c r="A34" s="11" t="s">
        <v>44</v>
      </c>
      <c r="B34" s="11" t="s">
        <v>93</v>
      </c>
      <c r="C34" s="12" t="s">
        <v>106</v>
      </c>
      <c r="D34" s="11" t="s">
        <v>15</v>
      </c>
      <c r="E34" s="12" t="s">
        <v>35</v>
      </c>
      <c r="F34" s="13"/>
      <c r="G34" s="11" t="s">
        <v>19</v>
      </c>
      <c r="H34" s="11"/>
      <c r="I34" s="11"/>
      <c r="J34" s="11" t="s">
        <v>22</v>
      </c>
    </row>
    <row r="35" spans="1:10" x14ac:dyDescent="0.25">
      <c r="A35" s="11" t="s">
        <v>44</v>
      </c>
      <c r="B35" s="11" t="s">
        <v>41</v>
      </c>
      <c r="C35" s="12" t="s">
        <v>45</v>
      </c>
      <c r="D35" s="82" t="s">
        <v>15</v>
      </c>
      <c r="E35" s="12" t="s">
        <v>42</v>
      </c>
      <c r="F35" s="12"/>
      <c r="G35" s="11" t="s">
        <v>19</v>
      </c>
      <c r="H35" s="11"/>
      <c r="I35" s="11"/>
      <c r="J35" s="11" t="s">
        <v>22</v>
      </c>
    </row>
    <row r="36" spans="1:10" x14ac:dyDescent="0.25">
      <c r="A36" s="11"/>
      <c r="B36" s="11" t="s">
        <v>46</v>
      </c>
      <c r="C36" s="12" t="s">
        <v>47</v>
      </c>
      <c r="D36" s="82" t="s">
        <v>137</v>
      </c>
      <c r="E36" s="12"/>
      <c r="F36" s="12"/>
      <c r="G36" s="11" t="s">
        <v>19</v>
      </c>
      <c r="H36" s="11"/>
      <c r="I36" s="11"/>
      <c r="J36" s="11" t="s">
        <v>22</v>
      </c>
    </row>
    <row r="38" spans="1:10" ht="15.75" thickBot="1" x14ac:dyDescent="0.3"/>
    <row r="39" spans="1:10" ht="15.75" thickBot="1" x14ac:dyDescent="0.3">
      <c r="A39" s="14" t="s">
        <v>2</v>
      </c>
      <c r="B39" s="19" t="s">
        <v>96</v>
      </c>
      <c r="C39" s="20"/>
      <c r="D39" s="20"/>
      <c r="E39" s="20"/>
      <c r="F39" s="20"/>
      <c r="G39" s="20"/>
      <c r="H39" s="20"/>
      <c r="I39" s="20"/>
      <c r="J39" s="21"/>
    </row>
    <row r="40" spans="1:10" ht="27" thickBot="1" x14ac:dyDescent="0.3">
      <c r="A40" s="15" t="s">
        <v>3</v>
      </c>
      <c r="B40" s="8" t="s">
        <v>4</v>
      </c>
      <c r="C40" s="9" t="s">
        <v>5</v>
      </c>
      <c r="D40" s="9" t="s">
        <v>6</v>
      </c>
      <c r="E40" s="9" t="s">
        <v>7</v>
      </c>
      <c r="F40" s="9" t="s">
        <v>8</v>
      </c>
      <c r="G40" s="9" t="s">
        <v>9</v>
      </c>
      <c r="H40" s="9" t="s">
        <v>10</v>
      </c>
      <c r="I40" s="9" t="s">
        <v>11</v>
      </c>
      <c r="J40" s="9" t="s">
        <v>12</v>
      </c>
    </row>
    <row r="41" spans="1:10" x14ac:dyDescent="0.25">
      <c r="A41" s="11" t="s">
        <v>13</v>
      </c>
      <c r="B41" s="11" t="s">
        <v>92</v>
      </c>
      <c r="C41" s="12" t="s">
        <v>97</v>
      </c>
      <c r="D41" s="11" t="s">
        <v>15</v>
      </c>
      <c r="E41" s="12" t="s">
        <v>48</v>
      </c>
      <c r="F41" s="13"/>
      <c r="G41" s="11" t="s">
        <v>20</v>
      </c>
      <c r="H41" s="11" t="s">
        <v>108</v>
      </c>
      <c r="I41" s="11"/>
      <c r="J41" s="11" t="s">
        <v>22</v>
      </c>
    </row>
    <row r="42" spans="1:10" x14ac:dyDescent="0.25">
      <c r="A42" s="11"/>
      <c r="B42" s="11" t="s">
        <v>109</v>
      </c>
      <c r="C42" s="12" t="s">
        <v>110</v>
      </c>
      <c r="D42" s="11" t="s">
        <v>18</v>
      </c>
      <c r="E42" s="12"/>
      <c r="F42" s="12"/>
      <c r="G42" s="11" t="s">
        <v>19</v>
      </c>
      <c r="H42" s="11"/>
      <c r="I42" s="11"/>
      <c r="J42" s="11" t="s">
        <v>22</v>
      </c>
    </row>
    <row r="44" spans="1:10" ht="15.75" thickBot="1" x14ac:dyDescent="0.3"/>
    <row r="45" spans="1:10" ht="15.75" thickBot="1" x14ac:dyDescent="0.3">
      <c r="A45" s="14" t="s">
        <v>2</v>
      </c>
      <c r="B45" s="19" t="s">
        <v>50</v>
      </c>
      <c r="C45" s="20"/>
      <c r="D45" s="20"/>
      <c r="E45" s="20"/>
      <c r="F45" s="20"/>
      <c r="G45" s="20"/>
      <c r="H45" s="20"/>
      <c r="I45" s="20"/>
      <c r="J45" s="21"/>
    </row>
    <row r="46" spans="1:10" ht="27" thickBot="1" x14ac:dyDescent="0.3">
      <c r="A46" s="15" t="s">
        <v>3</v>
      </c>
      <c r="B46" s="8" t="s">
        <v>4</v>
      </c>
      <c r="C46" s="9" t="s">
        <v>5</v>
      </c>
      <c r="D46" s="9" t="s">
        <v>6</v>
      </c>
      <c r="E46" s="9" t="s">
        <v>7</v>
      </c>
      <c r="F46" s="9" t="s">
        <v>8</v>
      </c>
      <c r="G46" s="9" t="s">
        <v>9</v>
      </c>
      <c r="H46" s="9" t="s">
        <v>10</v>
      </c>
      <c r="I46" s="9" t="s">
        <v>11</v>
      </c>
      <c r="J46" s="9" t="s">
        <v>12</v>
      </c>
    </row>
    <row r="47" spans="1:10" x14ac:dyDescent="0.25">
      <c r="A47" s="11" t="s">
        <v>44</v>
      </c>
      <c r="B47" s="11" t="s">
        <v>26</v>
      </c>
      <c r="C47" s="12" t="s">
        <v>51</v>
      </c>
      <c r="D47" s="82" t="s">
        <v>15</v>
      </c>
      <c r="E47" s="12" t="s">
        <v>52</v>
      </c>
      <c r="F47" s="13"/>
      <c r="G47" s="11" t="s">
        <v>19</v>
      </c>
      <c r="H47" s="11"/>
      <c r="I47" s="11"/>
      <c r="J47" s="11" t="s">
        <v>22</v>
      </c>
    </row>
    <row r="48" spans="1:10" x14ac:dyDescent="0.25">
      <c r="A48" s="11" t="s">
        <v>44</v>
      </c>
      <c r="B48" s="11" t="s">
        <v>92</v>
      </c>
      <c r="C48" s="12" t="s">
        <v>53</v>
      </c>
      <c r="D48" s="11" t="s">
        <v>15</v>
      </c>
      <c r="E48" s="12" t="s">
        <v>48</v>
      </c>
      <c r="F48" s="12"/>
      <c r="G48" s="11" t="s">
        <v>19</v>
      </c>
      <c r="H48" s="11"/>
      <c r="I48" s="11"/>
      <c r="J48" s="11" t="s">
        <v>22</v>
      </c>
    </row>
    <row r="49" spans="1:10" x14ac:dyDescent="0.25">
      <c r="A49" s="11"/>
      <c r="B49" s="11" t="s">
        <v>54</v>
      </c>
      <c r="C49" s="12" t="s">
        <v>55</v>
      </c>
      <c r="D49" s="11" t="s">
        <v>56</v>
      </c>
      <c r="E49" s="12"/>
      <c r="F49" s="12"/>
      <c r="G49" s="11" t="s">
        <v>19</v>
      </c>
      <c r="H49" s="11"/>
      <c r="I49" s="11"/>
      <c r="J49" s="11" t="s">
        <v>22</v>
      </c>
    </row>
    <row r="51" spans="1:10" ht="15.75" thickBot="1" x14ac:dyDescent="0.3"/>
    <row r="52" spans="1:10" ht="15.75" thickBot="1" x14ac:dyDescent="0.3">
      <c r="A52" s="14" t="s">
        <v>2</v>
      </c>
      <c r="B52" s="19" t="s">
        <v>57</v>
      </c>
      <c r="C52" s="20"/>
      <c r="D52" s="20"/>
      <c r="E52" s="20"/>
      <c r="F52" s="20"/>
      <c r="G52" s="20"/>
      <c r="H52" s="20"/>
      <c r="I52" s="20"/>
      <c r="J52" s="21"/>
    </row>
    <row r="53" spans="1:10" ht="27" thickBot="1" x14ac:dyDescent="0.3">
      <c r="A53" s="15" t="s">
        <v>3</v>
      </c>
      <c r="B53" s="8" t="s">
        <v>4</v>
      </c>
      <c r="C53" s="9" t="s">
        <v>5</v>
      </c>
      <c r="D53" s="9" t="s">
        <v>6</v>
      </c>
      <c r="E53" s="9" t="s">
        <v>7</v>
      </c>
      <c r="F53" s="9" t="s">
        <v>8</v>
      </c>
      <c r="G53" s="9" t="s">
        <v>9</v>
      </c>
      <c r="H53" s="9" t="s">
        <v>10</v>
      </c>
      <c r="I53" s="9" t="s">
        <v>11</v>
      </c>
      <c r="J53" s="9" t="s">
        <v>12</v>
      </c>
    </row>
    <row r="54" spans="1:10" x14ac:dyDescent="0.25">
      <c r="A54" s="11" t="s">
        <v>44</v>
      </c>
      <c r="B54" s="11" t="s">
        <v>92</v>
      </c>
      <c r="C54" s="12" t="s">
        <v>98</v>
      </c>
      <c r="D54" s="11" t="s">
        <v>15</v>
      </c>
      <c r="E54" s="12"/>
      <c r="F54" s="13"/>
      <c r="G54" s="11" t="s">
        <v>20</v>
      </c>
      <c r="H54" s="11"/>
      <c r="I54" s="11"/>
      <c r="J54" s="11" t="s">
        <v>16</v>
      </c>
    </row>
    <row r="55" spans="1:10" x14ac:dyDescent="0.25">
      <c r="A55" s="11"/>
      <c r="B55" s="11" t="s">
        <v>58</v>
      </c>
      <c r="C55" s="12" t="s">
        <v>59</v>
      </c>
      <c r="D55" s="11" t="s">
        <v>18</v>
      </c>
      <c r="E55" s="12"/>
      <c r="F55" s="12"/>
      <c r="G55" s="11" t="s">
        <v>19</v>
      </c>
      <c r="H55" s="11"/>
      <c r="I55" s="11"/>
      <c r="J55" s="11" t="s">
        <v>16</v>
      </c>
    </row>
    <row r="56" spans="1:10" x14ac:dyDescent="0.25">
      <c r="A56" s="16"/>
      <c r="B56" s="16" t="s">
        <v>99</v>
      </c>
      <c r="C56" s="16" t="s">
        <v>60</v>
      </c>
      <c r="D56" s="82" t="s">
        <v>137</v>
      </c>
      <c r="E56" s="16"/>
      <c r="F56" s="16"/>
      <c r="G56" s="16" t="s">
        <v>19</v>
      </c>
      <c r="H56" s="16"/>
      <c r="I56" s="16"/>
      <c r="J56" s="11" t="s">
        <v>16</v>
      </c>
    </row>
    <row r="58" spans="1:10" ht="15.75" thickBot="1" x14ac:dyDescent="0.3">
      <c r="A58" s="18"/>
      <c r="B58" s="18"/>
      <c r="C58" s="18"/>
      <c r="D58" s="18"/>
      <c r="E58" s="18"/>
      <c r="F58" s="18"/>
      <c r="G58" s="18"/>
      <c r="H58" s="18"/>
      <c r="I58" s="18"/>
      <c r="J58" s="17"/>
    </row>
    <row r="59" spans="1:10" ht="15.75" thickBot="1" x14ac:dyDescent="0.3">
      <c r="A59" s="14" t="s">
        <v>2</v>
      </c>
      <c r="B59" s="19" t="s">
        <v>61</v>
      </c>
      <c r="C59" s="20"/>
      <c r="D59" s="20"/>
      <c r="E59" s="20"/>
      <c r="F59" s="20"/>
      <c r="G59" s="20"/>
      <c r="H59" s="20"/>
      <c r="I59" s="20"/>
      <c r="J59" s="21"/>
    </row>
    <row r="60" spans="1:10" ht="27" thickBot="1" x14ac:dyDescent="0.3">
      <c r="A60" s="15" t="s">
        <v>3</v>
      </c>
      <c r="B60" s="8" t="s">
        <v>4</v>
      </c>
      <c r="C60" s="9" t="s">
        <v>5</v>
      </c>
      <c r="D60" s="9" t="s">
        <v>6</v>
      </c>
      <c r="E60" s="9" t="s">
        <v>7</v>
      </c>
      <c r="F60" s="9" t="s">
        <v>8</v>
      </c>
      <c r="G60" s="9" t="s">
        <v>9</v>
      </c>
      <c r="H60" s="9" t="s">
        <v>10</v>
      </c>
      <c r="I60" s="9" t="s">
        <v>11</v>
      </c>
      <c r="J60" s="9" t="s">
        <v>12</v>
      </c>
    </row>
    <row r="61" spans="1:10" x14ac:dyDescent="0.25">
      <c r="A61" s="52" t="s">
        <v>44</v>
      </c>
      <c r="B61" s="11" t="s">
        <v>92</v>
      </c>
      <c r="C61" s="12" t="s">
        <v>98</v>
      </c>
      <c r="D61" s="11" t="s">
        <v>15</v>
      </c>
      <c r="E61" s="12"/>
      <c r="F61" s="13"/>
      <c r="G61" s="11" t="s">
        <v>20</v>
      </c>
      <c r="H61" s="11"/>
      <c r="I61" s="11"/>
      <c r="J61" s="11" t="s">
        <v>16</v>
      </c>
    </row>
    <row r="62" spans="1:10" x14ac:dyDescent="0.25">
      <c r="A62" s="11"/>
      <c r="B62" s="11" t="s">
        <v>62</v>
      </c>
      <c r="C62" s="12" t="s">
        <v>63</v>
      </c>
      <c r="D62" s="11" t="s">
        <v>18</v>
      </c>
      <c r="E62" s="12"/>
      <c r="F62" s="12"/>
      <c r="G62" s="11" t="s">
        <v>19</v>
      </c>
      <c r="H62" s="11"/>
      <c r="I62" s="11"/>
      <c r="J62" s="11" t="s">
        <v>16</v>
      </c>
    </row>
    <row r="63" spans="1:10" x14ac:dyDescent="0.25">
      <c r="A63" s="16"/>
      <c r="B63" s="16" t="s">
        <v>100</v>
      </c>
      <c r="C63" s="16" t="s">
        <v>64</v>
      </c>
      <c r="D63" s="82" t="s">
        <v>137</v>
      </c>
      <c r="E63" s="16"/>
      <c r="F63" s="16"/>
      <c r="G63" s="16" t="s">
        <v>19</v>
      </c>
      <c r="H63" s="16"/>
      <c r="I63" s="16"/>
      <c r="J63" s="11" t="s">
        <v>16</v>
      </c>
    </row>
    <row r="65" spans="1:10" ht="15.75" thickBot="1" x14ac:dyDescent="0.3"/>
    <row r="66" spans="1:10" ht="15.75" thickBot="1" x14ac:dyDescent="0.3">
      <c r="A66" s="14" t="s">
        <v>2</v>
      </c>
      <c r="B66" s="19" t="s">
        <v>65</v>
      </c>
      <c r="C66" s="20"/>
      <c r="D66" s="20"/>
      <c r="E66" s="20"/>
      <c r="F66" s="20"/>
      <c r="G66" s="20"/>
      <c r="H66" s="20"/>
      <c r="I66" s="20"/>
      <c r="J66" s="21"/>
    </row>
    <row r="67" spans="1:10" ht="27" thickBot="1" x14ac:dyDescent="0.3">
      <c r="A67" s="15" t="s">
        <v>3</v>
      </c>
      <c r="B67" s="8" t="s">
        <v>4</v>
      </c>
      <c r="C67" s="9" t="s">
        <v>5</v>
      </c>
      <c r="D67" s="9" t="s">
        <v>6</v>
      </c>
      <c r="E67" s="9" t="s">
        <v>7</v>
      </c>
      <c r="F67" s="9" t="s">
        <v>8</v>
      </c>
      <c r="G67" s="9" t="s">
        <v>9</v>
      </c>
      <c r="H67" s="9" t="s">
        <v>10</v>
      </c>
      <c r="I67" s="9" t="s">
        <v>11</v>
      </c>
      <c r="J67" s="9" t="s">
        <v>12</v>
      </c>
    </row>
    <row r="68" spans="1:10" x14ac:dyDescent="0.25">
      <c r="A68" s="52" t="s">
        <v>44</v>
      </c>
      <c r="B68" s="11" t="s">
        <v>92</v>
      </c>
      <c r="C68" s="12" t="s">
        <v>98</v>
      </c>
      <c r="D68" s="11" t="s">
        <v>15</v>
      </c>
      <c r="E68" s="12"/>
      <c r="F68" s="13"/>
      <c r="G68" s="11" t="s">
        <v>20</v>
      </c>
      <c r="H68" s="11"/>
      <c r="I68" s="11"/>
      <c r="J68" s="11" t="s">
        <v>16</v>
      </c>
    </row>
    <row r="69" spans="1:10" x14ac:dyDescent="0.25">
      <c r="A69" s="11"/>
      <c r="B69" s="11" t="s">
        <v>66</v>
      </c>
      <c r="C69" s="12" t="s">
        <v>67</v>
      </c>
      <c r="D69" s="11" t="s">
        <v>18</v>
      </c>
      <c r="E69" s="12"/>
      <c r="F69" s="12"/>
      <c r="G69" s="11" t="s">
        <v>19</v>
      </c>
      <c r="H69" s="11"/>
      <c r="I69" s="11"/>
      <c r="J69" s="11" t="s">
        <v>16</v>
      </c>
    </row>
    <row r="70" spans="1:10" x14ac:dyDescent="0.25">
      <c r="A70" s="16"/>
      <c r="B70" s="16" t="s">
        <v>101</v>
      </c>
      <c r="C70" s="16" t="s">
        <v>138</v>
      </c>
      <c r="D70" s="82" t="s">
        <v>137</v>
      </c>
      <c r="E70" s="16"/>
      <c r="F70" s="16"/>
      <c r="G70" s="16" t="s">
        <v>19</v>
      </c>
      <c r="H70" s="16"/>
      <c r="I70" s="16"/>
      <c r="J70" s="11" t="s">
        <v>16</v>
      </c>
    </row>
    <row r="72" spans="1:10" ht="15.75" thickBot="1" x14ac:dyDescent="0.3"/>
    <row r="73" spans="1:10" ht="15.75" thickBot="1" x14ac:dyDescent="0.3">
      <c r="A73" s="14" t="s">
        <v>2</v>
      </c>
      <c r="B73" s="19" t="s">
        <v>68</v>
      </c>
      <c r="C73" s="20"/>
      <c r="D73" s="20"/>
      <c r="E73" s="20"/>
      <c r="F73" s="20"/>
      <c r="G73" s="20"/>
      <c r="H73" s="20"/>
      <c r="I73" s="20"/>
      <c r="J73" s="21"/>
    </row>
    <row r="74" spans="1:10" ht="27" thickBot="1" x14ac:dyDescent="0.3">
      <c r="A74" s="15" t="s">
        <v>3</v>
      </c>
      <c r="B74" s="8" t="s">
        <v>4</v>
      </c>
      <c r="C74" s="9" t="s">
        <v>5</v>
      </c>
      <c r="D74" s="9" t="s">
        <v>6</v>
      </c>
      <c r="E74" s="9" t="s">
        <v>7</v>
      </c>
      <c r="F74" s="9" t="s">
        <v>8</v>
      </c>
      <c r="G74" s="9" t="s">
        <v>9</v>
      </c>
      <c r="H74" s="9" t="s">
        <v>10</v>
      </c>
      <c r="I74" s="9" t="s">
        <v>11</v>
      </c>
      <c r="J74" s="9" t="s">
        <v>12</v>
      </c>
    </row>
    <row r="75" spans="1:10" x14ac:dyDescent="0.25">
      <c r="A75" s="52" t="s">
        <v>44</v>
      </c>
      <c r="B75" s="11" t="s">
        <v>92</v>
      </c>
      <c r="C75" s="12" t="s">
        <v>98</v>
      </c>
      <c r="D75" s="11" t="s">
        <v>15</v>
      </c>
      <c r="E75" s="12"/>
      <c r="F75" s="13"/>
      <c r="G75" s="11" t="s">
        <v>20</v>
      </c>
      <c r="H75" s="11"/>
      <c r="I75" s="11"/>
      <c r="J75" s="11" t="s">
        <v>16</v>
      </c>
    </row>
    <row r="76" spans="1:10" x14ac:dyDescent="0.25">
      <c r="A76" s="11"/>
      <c r="B76" s="11" t="s">
        <v>69</v>
      </c>
      <c r="C76" s="12" t="s">
        <v>70</v>
      </c>
      <c r="D76" s="11" t="s">
        <v>18</v>
      </c>
      <c r="E76" s="12"/>
      <c r="F76" s="12"/>
      <c r="G76" s="11" t="s">
        <v>19</v>
      </c>
      <c r="H76" s="11"/>
      <c r="I76" s="11"/>
      <c r="J76" s="11" t="s">
        <v>16</v>
      </c>
    </row>
    <row r="77" spans="1:10" x14ac:dyDescent="0.25">
      <c r="A77" s="16"/>
      <c r="B77" s="16" t="s">
        <v>102</v>
      </c>
      <c r="C77" s="16" t="s">
        <v>71</v>
      </c>
      <c r="D77" s="82" t="s">
        <v>137</v>
      </c>
      <c r="E77" s="16"/>
      <c r="F77" s="16"/>
      <c r="G77" s="16" t="s">
        <v>19</v>
      </c>
      <c r="H77" s="16"/>
      <c r="I77" s="16"/>
      <c r="J77" s="11" t="s">
        <v>16</v>
      </c>
    </row>
    <row r="79" spans="1:10" ht="15.75" thickBot="1" x14ac:dyDescent="0.3"/>
    <row r="80" spans="1:10" ht="15.75" thickBot="1" x14ac:dyDescent="0.3">
      <c r="A80" s="14" t="s">
        <v>2</v>
      </c>
      <c r="B80" s="19" t="s">
        <v>72</v>
      </c>
      <c r="C80" s="20"/>
      <c r="D80" s="20"/>
      <c r="E80" s="20"/>
      <c r="F80" s="20"/>
      <c r="G80" s="20"/>
      <c r="H80" s="20"/>
      <c r="I80" s="20"/>
      <c r="J80" s="21"/>
    </row>
    <row r="81" spans="1:10" ht="27" thickBot="1" x14ac:dyDescent="0.3">
      <c r="A81" s="15" t="s">
        <v>3</v>
      </c>
      <c r="B81" s="8" t="s">
        <v>4</v>
      </c>
      <c r="C81" s="9" t="s">
        <v>5</v>
      </c>
      <c r="D81" s="9" t="s">
        <v>6</v>
      </c>
      <c r="E81" s="9" t="s">
        <v>7</v>
      </c>
      <c r="F81" s="9" t="s">
        <v>8</v>
      </c>
      <c r="G81" s="9" t="s">
        <v>9</v>
      </c>
      <c r="H81" s="9" t="s">
        <v>10</v>
      </c>
      <c r="I81" s="9" t="s">
        <v>11</v>
      </c>
      <c r="J81" s="9" t="s">
        <v>12</v>
      </c>
    </row>
    <row r="82" spans="1:10" x14ac:dyDescent="0.25">
      <c r="A82" s="52" t="s">
        <v>44</v>
      </c>
      <c r="B82" s="11" t="s">
        <v>92</v>
      </c>
      <c r="C82" s="12" t="s">
        <v>98</v>
      </c>
      <c r="D82" s="11" t="s">
        <v>15</v>
      </c>
      <c r="E82" s="12"/>
      <c r="F82" s="13"/>
      <c r="G82" s="11" t="s">
        <v>20</v>
      </c>
      <c r="H82" s="11"/>
      <c r="I82" s="11"/>
      <c r="J82" s="11" t="s">
        <v>16</v>
      </c>
    </row>
    <row r="83" spans="1:10" x14ac:dyDescent="0.25">
      <c r="A83" s="11"/>
      <c r="B83" s="11" t="s">
        <v>73</v>
      </c>
      <c r="C83" s="12" t="s">
        <v>74</v>
      </c>
      <c r="D83" s="11" t="s">
        <v>18</v>
      </c>
      <c r="E83" s="12"/>
      <c r="F83" s="12"/>
      <c r="G83" s="11" t="s">
        <v>19</v>
      </c>
      <c r="H83" s="11"/>
      <c r="I83" s="11"/>
      <c r="J83" s="11" t="s">
        <v>16</v>
      </c>
    </row>
    <row r="84" spans="1:10" x14ac:dyDescent="0.25">
      <c r="A84" s="16"/>
      <c r="B84" s="16" t="s">
        <v>103</v>
      </c>
      <c r="C84" s="16" t="s">
        <v>75</v>
      </c>
      <c r="D84" s="82" t="s">
        <v>137</v>
      </c>
      <c r="E84" s="16"/>
      <c r="F84" s="16"/>
      <c r="G84" s="16" t="s">
        <v>19</v>
      </c>
      <c r="H84" s="16"/>
      <c r="I84" s="16"/>
      <c r="J84" s="11" t="s">
        <v>16</v>
      </c>
    </row>
    <row r="86" spans="1:10" ht="15.75" thickBot="1" x14ac:dyDescent="0.3"/>
    <row r="87" spans="1:10" ht="15.75" thickBot="1" x14ac:dyDescent="0.3">
      <c r="A87" s="55" t="s">
        <v>2</v>
      </c>
      <c r="B87" s="58" t="s">
        <v>76</v>
      </c>
      <c r="C87" s="59"/>
      <c r="D87" s="59"/>
      <c r="E87" s="59"/>
      <c r="F87" s="59"/>
      <c r="G87" s="59"/>
      <c r="H87" s="59"/>
      <c r="I87" s="59"/>
      <c r="J87" s="60"/>
    </row>
    <row r="88" spans="1:10" ht="27" thickBot="1" x14ac:dyDescent="0.3">
      <c r="A88" s="56" t="s">
        <v>3</v>
      </c>
      <c r="B88" s="50" t="s">
        <v>4</v>
      </c>
      <c r="C88" s="51" t="s">
        <v>5</v>
      </c>
      <c r="D88" s="51" t="s">
        <v>6</v>
      </c>
      <c r="E88" s="51" t="s">
        <v>7</v>
      </c>
      <c r="F88" s="51" t="s">
        <v>8</v>
      </c>
      <c r="G88" s="51" t="s">
        <v>9</v>
      </c>
      <c r="H88" s="51" t="s">
        <v>10</v>
      </c>
      <c r="I88" s="51" t="s">
        <v>11</v>
      </c>
      <c r="J88" s="51" t="s">
        <v>12</v>
      </c>
    </row>
    <row r="89" spans="1:10" x14ac:dyDescent="0.25">
      <c r="A89" s="52" t="s">
        <v>13</v>
      </c>
      <c r="B89" s="52" t="s">
        <v>77</v>
      </c>
      <c r="C89" s="53" t="s">
        <v>78</v>
      </c>
      <c r="D89" s="82" t="s">
        <v>15</v>
      </c>
      <c r="E89" s="53" t="s">
        <v>80</v>
      </c>
      <c r="F89" s="54"/>
      <c r="G89" s="52" t="s">
        <v>20</v>
      </c>
      <c r="H89" s="52" t="s">
        <v>91</v>
      </c>
      <c r="I89" s="52"/>
      <c r="J89" s="52" t="s">
        <v>16</v>
      </c>
    </row>
    <row r="90" spans="1:10" x14ac:dyDescent="0.25">
      <c r="A90" s="52" t="s">
        <v>21</v>
      </c>
      <c r="B90" s="52" t="s">
        <v>93</v>
      </c>
      <c r="C90" s="53" t="s">
        <v>79</v>
      </c>
      <c r="D90" s="52" t="s">
        <v>15</v>
      </c>
      <c r="E90" s="53"/>
      <c r="F90" s="53"/>
      <c r="G90" s="52" t="s">
        <v>19</v>
      </c>
      <c r="H90" s="52"/>
      <c r="I90" s="52"/>
      <c r="J90" s="52" t="s">
        <v>16</v>
      </c>
    </row>
    <row r="91" spans="1:10" x14ac:dyDescent="0.25">
      <c r="A91" s="57"/>
      <c r="B91" s="57" t="s">
        <v>129</v>
      </c>
      <c r="C91" s="57" t="s">
        <v>130</v>
      </c>
      <c r="D91" s="52" t="s">
        <v>40</v>
      </c>
      <c r="E91" s="57"/>
      <c r="F91" s="57"/>
      <c r="G91" s="57" t="s">
        <v>19</v>
      </c>
      <c r="H91" s="57"/>
      <c r="I91" s="57"/>
      <c r="J91" s="52" t="s">
        <v>16</v>
      </c>
    </row>
    <row r="92" spans="1:10" x14ac:dyDescent="0.25">
      <c r="A92" s="57"/>
      <c r="B92" s="57" t="s">
        <v>104</v>
      </c>
      <c r="C92" s="57" t="s">
        <v>131</v>
      </c>
      <c r="D92" s="52" t="s">
        <v>132</v>
      </c>
      <c r="E92" s="57"/>
      <c r="F92" s="57"/>
      <c r="G92" s="57" t="s">
        <v>19</v>
      </c>
      <c r="H92" s="57"/>
      <c r="I92" s="57"/>
      <c r="J92" s="52" t="s">
        <v>16</v>
      </c>
    </row>
    <row r="94" spans="1:10" ht="15.75" thickBot="1" x14ac:dyDescent="0.3"/>
    <row r="95" spans="1:10" ht="15.75" thickBot="1" x14ac:dyDescent="0.3">
      <c r="A95" s="14" t="s">
        <v>2</v>
      </c>
      <c r="B95" s="19" t="s">
        <v>88</v>
      </c>
      <c r="C95" s="20"/>
      <c r="D95" s="20"/>
      <c r="E95" s="20"/>
      <c r="F95" s="20"/>
      <c r="G95" s="20"/>
      <c r="H95" s="20"/>
      <c r="I95" s="20"/>
      <c r="J95" s="21"/>
    </row>
    <row r="96" spans="1:10" ht="27" thickBot="1" x14ac:dyDescent="0.3">
      <c r="A96" s="15" t="s">
        <v>3</v>
      </c>
      <c r="B96" s="8" t="s">
        <v>4</v>
      </c>
      <c r="C96" s="9" t="s">
        <v>5</v>
      </c>
      <c r="D96" s="9" t="s">
        <v>6</v>
      </c>
      <c r="E96" s="9" t="s">
        <v>7</v>
      </c>
      <c r="F96" s="9" t="s">
        <v>8</v>
      </c>
      <c r="G96" s="9" t="s">
        <v>9</v>
      </c>
      <c r="H96" s="9" t="s">
        <v>10</v>
      </c>
      <c r="I96" s="9" t="s">
        <v>11</v>
      </c>
      <c r="J96" s="9" t="s">
        <v>12</v>
      </c>
    </row>
    <row r="97" spans="1:10" x14ac:dyDescent="0.25">
      <c r="A97" s="11" t="s">
        <v>44</v>
      </c>
      <c r="B97" s="11" t="s">
        <v>77</v>
      </c>
      <c r="C97" s="12" t="s">
        <v>78</v>
      </c>
      <c r="D97" s="82" t="s">
        <v>15</v>
      </c>
      <c r="E97" s="12"/>
      <c r="F97" s="13"/>
      <c r="G97" s="11" t="s">
        <v>20</v>
      </c>
      <c r="H97" s="11"/>
      <c r="I97" s="11"/>
      <c r="J97" s="11" t="s">
        <v>16</v>
      </c>
    </row>
    <row r="98" spans="1:10" x14ac:dyDescent="0.25">
      <c r="A98" s="11" t="s">
        <v>44</v>
      </c>
      <c r="B98" s="11" t="s">
        <v>92</v>
      </c>
      <c r="C98" s="12" t="s">
        <v>98</v>
      </c>
      <c r="D98" s="11" t="s">
        <v>15</v>
      </c>
      <c r="E98" s="12"/>
      <c r="F98" s="12"/>
      <c r="G98" s="11" t="s">
        <v>19</v>
      </c>
      <c r="H98" s="11"/>
      <c r="I98" s="11"/>
      <c r="J98" s="11" t="s">
        <v>16</v>
      </c>
    </row>
    <row r="99" spans="1:10" x14ac:dyDescent="0.25">
      <c r="A99" s="16"/>
      <c r="B99" s="16" t="s">
        <v>54</v>
      </c>
      <c r="C99" s="16" t="s">
        <v>89</v>
      </c>
      <c r="D99" s="11" t="s">
        <v>90</v>
      </c>
      <c r="E99" s="16"/>
      <c r="F99" s="16"/>
      <c r="G99" s="16" t="s">
        <v>19</v>
      </c>
      <c r="H99" s="16"/>
      <c r="I99" s="16"/>
      <c r="J99" s="11" t="s">
        <v>16</v>
      </c>
    </row>
    <row r="101" spans="1:10" ht="15.75" thickBot="1" x14ac:dyDescent="0.3"/>
    <row r="102" spans="1:10" ht="15.75" thickBot="1" x14ac:dyDescent="0.3">
      <c r="A102" s="37" t="s">
        <v>2</v>
      </c>
      <c r="B102" s="40" t="s">
        <v>81</v>
      </c>
      <c r="C102" s="41"/>
      <c r="D102" s="41"/>
      <c r="E102" s="41"/>
      <c r="F102" s="41"/>
      <c r="G102" s="41"/>
      <c r="H102" s="41"/>
      <c r="I102" s="41"/>
      <c r="J102" s="42"/>
    </row>
    <row r="103" spans="1:10" ht="27" thickBot="1" x14ac:dyDescent="0.3">
      <c r="A103" s="38" t="s">
        <v>3</v>
      </c>
      <c r="B103" s="32" t="s">
        <v>4</v>
      </c>
      <c r="C103" s="33" t="s">
        <v>5</v>
      </c>
      <c r="D103" s="33" t="s">
        <v>6</v>
      </c>
      <c r="E103" s="33" t="s">
        <v>7</v>
      </c>
      <c r="F103" s="33" t="s">
        <v>8</v>
      </c>
      <c r="G103" s="33" t="s">
        <v>9</v>
      </c>
      <c r="H103" s="33" t="s">
        <v>10</v>
      </c>
      <c r="I103" s="33" t="s">
        <v>11</v>
      </c>
      <c r="J103" s="33" t="s">
        <v>12</v>
      </c>
    </row>
    <row r="104" spans="1:10" x14ac:dyDescent="0.25">
      <c r="A104" s="34" t="s">
        <v>13</v>
      </c>
      <c r="B104" s="34" t="s">
        <v>82</v>
      </c>
      <c r="C104" s="35" t="s">
        <v>83</v>
      </c>
      <c r="D104" s="82" t="s">
        <v>15</v>
      </c>
      <c r="E104" s="35" t="s">
        <v>84</v>
      </c>
      <c r="F104" s="36"/>
      <c r="G104" s="34" t="s">
        <v>20</v>
      </c>
      <c r="H104" s="34" t="s">
        <v>85</v>
      </c>
      <c r="I104" s="34"/>
      <c r="J104" s="34" t="s">
        <v>16</v>
      </c>
    </row>
    <row r="105" spans="1:10" x14ac:dyDescent="0.25">
      <c r="A105" s="34"/>
      <c r="B105" s="34" t="s">
        <v>86</v>
      </c>
      <c r="C105" s="35" t="s">
        <v>87</v>
      </c>
      <c r="D105" s="34" t="s">
        <v>18</v>
      </c>
      <c r="E105" s="35"/>
      <c r="F105" s="35"/>
      <c r="G105" s="34" t="s">
        <v>19</v>
      </c>
      <c r="H105" s="34"/>
      <c r="I105" s="34"/>
      <c r="J105" s="34" t="s">
        <v>16</v>
      </c>
    </row>
    <row r="106" spans="1:10" x14ac:dyDescent="0.25">
      <c r="A106" s="39"/>
      <c r="B106" s="39" t="s">
        <v>124</v>
      </c>
      <c r="C106" s="39" t="s">
        <v>125</v>
      </c>
      <c r="D106" s="82" t="s">
        <v>137</v>
      </c>
      <c r="E106" s="39"/>
      <c r="F106" s="39"/>
      <c r="G106" s="39" t="s">
        <v>19</v>
      </c>
      <c r="H106" s="39"/>
      <c r="I106" s="39"/>
      <c r="J106" s="34" t="s">
        <v>16</v>
      </c>
    </row>
    <row r="108" spans="1:10" ht="15.75" thickBot="1" x14ac:dyDescent="0.3"/>
    <row r="109" spans="1:10" ht="15.75" thickBot="1" x14ac:dyDescent="0.3">
      <c r="A109" s="27" t="s">
        <v>2</v>
      </c>
      <c r="B109" s="29" t="s">
        <v>111</v>
      </c>
      <c r="C109" s="30"/>
      <c r="D109" s="30"/>
      <c r="E109" s="30"/>
      <c r="F109" s="30"/>
      <c r="G109" s="30"/>
      <c r="H109" s="30"/>
      <c r="I109" s="30"/>
      <c r="J109" s="31"/>
    </row>
    <row r="110" spans="1:10" ht="27" thickBot="1" x14ac:dyDescent="0.3">
      <c r="A110" s="28" t="s">
        <v>3</v>
      </c>
      <c r="B110" s="22" t="s">
        <v>4</v>
      </c>
      <c r="C110" s="23" t="s">
        <v>5</v>
      </c>
      <c r="D110" s="23" t="s">
        <v>6</v>
      </c>
      <c r="E110" s="23" t="s">
        <v>7</v>
      </c>
      <c r="F110" s="23" t="s">
        <v>8</v>
      </c>
      <c r="G110" s="23" t="s">
        <v>9</v>
      </c>
      <c r="H110" s="23" t="s">
        <v>10</v>
      </c>
      <c r="I110" s="23" t="s">
        <v>11</v>
      </c>
      <c r="J110" s="23" t="s">
        <v>12</v>
      </c>
    </row>
    <row r="111" spans="1:10" x14ac:dyDescent="0.25">
      <c r="A111" s="24" t="s">
        <v>13</v>
      </c>
      <c r="B111" s="24" t="s">
        <v>120</v>
      </c>
      <c r="C111" s="25" t="s">
        <v>112</v>
      </c>
      <c r="D111" s="82" t="s">
        <v>15</v>
      </c>
      <c r="E111" s="25" t="s">
        <v>113</v>
      </c>
      <c r="F111" s="26"/>
      <c r="G111" s="24" t="s">
        <v>20</v>
      </c>
      <c r="H111" s="24" t="s">
        <v>114</v>
      </c>
      <c r="I111" s="24"/>
      <c r="J111" s="24" t="s">
        <v>16</v>
      </c>
    </row>
    <row r="112" spans="1:10" x14ac:dyDescent="0.25">
      <c r="A112" s="24"/>
      <c r="B112" s="24" t="s">
        <v>115</v>
      </c>
      <c r="C112" s="25" t="s">
        <v>116</v>
      </c>
      <c r="D112" s="24" t="s">
        <v>40</v>
      </c>
      <c r="E112" s="25"/>
      <c r="F112" s="25"/>
      <c r="G112" s="24" t="s">
        <v>19</v>
      </c>
      <c r="H112" s="24"/>
      <c r="I112" s="24"/>
      <c r="J112" s="24" t="s">
        <v>16</v>
      </c>
    </row>
    <row r="113" spans="1:10" x14ac:dyDescent="0.25">
      <c r="A113" s="24"/>
      <c r="B113" s="24" t="s">
        <v>117</v>
      </c>
      <c r="C113" s="25" t="s">
        <v>118</v>
      </c>
      <c r="D113" s="24" t="s">
        <v>18</v>
      </c>
      <c r="E113" s="25"/>
      <c r="F113" s="25"/>
      <c r="G113" s="24" t="s">
        <v>19</v>
      </c>
      <c r="H113" s="24"/>
      <c r="I113" s="24"/>
      <c r="J113" s="24" t="s">
        <v>16</v>
      </c>
    </row>
    <row r="114" spans="1:10" x14ac:dyDescent="0.25">
      <c r="A114" s="24" t="s">
        <v>13</v>
      </c>
      <c r="B114" s="24" t="s">
        <v>82</v>
      </c>
      <c r="C114" s="25" t="s">
        <v>123</v>
      </c>
      <c r="D114" s="82" t="s">
        <v>15</v>
      </c>
      <c r="E114" s="25" t="s">
        <v>84</v>
      </c>
      <c r="F114" s="26"/>
      <c r="G114" s="24" t="s">
        <v>19</v>
      </c>
      <c r="H114" s="24" t="s">
        <v>85</v>
      </c>
      <c r="I114" s="24"/>
      <c r="J114" s="24" t="s">
        <v>16</v>
      </c>
    </row>
    <row r="116" spans="1:10" ht="15.75" thickBot="1" x14ac:dyDescent="0.3"/>
    <row r="117" spans="1:10" ht="15.75" thickBot="1" x14ac:dyDescent="0.3">
      <c r="A117" s="85" t="s">
        <v>2</v>
      </c>
      <c r="B117" s="87" t="s">
        <v>119</v>
      </c>
      <c r="C117" s="88"/>
      <c r="D117" s="88"/>
      <c r="E117" s="88"/>
      <c r="F117" s="88"/>
      <c r="G117" s="88"/>
      <c r="H117" s="88"/>
      <c r="I117" s="88"/>
      <c r="J117" s="89"/>
    </row>
    <row r="118" spans="1:10" ht="27" thickBot="1" x14ac:dyDescent="0.3">
      <c r="A118" s="86" t="s">
        <v>3</v>
      </c>
      <c r="B118" s="80" t="s">
        <v>4</v>
      </c>
      <c r="C118" s="81" t="s">
        <v>5</v>
      </c>
      <c r="D118" s="81" t="s">
        <v>6</v>
      </c>
      <c r="E118" s="81" t="s">
        <v>7</v>
      </c>
      <c r="F118" s="81" t="s">
        <v>8</v>
      </c>
      <c r="G118" s="81" t="s">
        <v>9</v>
      </c>
      <c r="H118" s="81" t="s">
        <v>10</v>
      </c>
      <c r="I118" s="81" t="s">
        <v>11</v>
      </c>
      <c r="J118" s="81" t="s">
        <v>12</v>
      </c>
    </row>
    <row r="119" spans="1:10" x14ac:dyDescent="0.25">
      <c r="A119" s="82" t="s">
        <v>44</v>
      </c>
      <c r="B119" s="82" t="s">
        <v>93</v>
      </c>
      <c r="C119" s="83" t="s">
        <v>122</v>
      </c>
      <c r="D119" s="82" t="s">
        <v>15</v>
      </c>
      <c r="E119" s="83"/>
      <c r="F119" s="83"/>
      <c r="G119" s="82" t="s">
        <v>19</v>
      </c>
      <c r="H119" s="82"/>
      <c r="I119" s="82"/>
      <c r="J119" s="82" t="s">
        <v>16</v>
      </c>
    </row>
    <row r="120" spans="1:10" x14ac:dyDescent="0.25">
      <c r="A120" s="82" t="s">
        <v>44</v>
      </c>
      <c r="B120" s="82" t="s">
        <v>120</v>
      </c>
      <c r="C120" s="83" t="s">
        <v>121</v>
      </c>
      <c r="D120" s="82" t="s">
        <v>15</v>
      </c>
      <c r="E120" s="83"/>
      <c r="F120" s="84"/>
      <c r="G120" s="82" t="s">
        <v>19</v>
      </c>
      <c r="H120" s="82"/>
      <c r="I120" s="82"/>
      <c r="J120" s="82" t="s">
        <v>16</v>
      </c>
    </row>
  </sheetData>
  <mergeCells count="2">
    <mergeCell ref="B25:J25"/>
    <mergeCell ref="B4:J4"/>
  </mergeCells>
  <dataValidations count="2">
    <dataValidation type="list" allowBlank="1" showInputMessage="1" showErrorMessage="1" sqref="F65489:F65504 WVO982992:WVP983007 WLS982992:WLT983007 WBW982992:WBX983007 VSA982992:VSB983007 VIE982992:VIF983007 UYI982992:UYJ983007 UOM982992:UON983007 UEQ982992:UER983007 TUU982992:TUV983007 TKY982992:TKZ983007 TBC982992:TBD983007 SRG982992:SRH983007 SHK982992:SHL983007 RXO982992:RXP983007 RNS982992:RNT983007 RDW982992:RDX983007 QUA982992:QUB983007 QKE982992:QKF983007 QAI982992:QAJ983007 PQM982992:PQN983007 PGQ982992:PGR983007 OWU982992:OWV983007 OMY982992:OMZ983007 ODC982992:ODD983007 NTG982992:NTH983007 NJK982992:NJL983007 MZO982992:MZP983007 MPS982992:MPT983007 MFW982992:MFX983007 LWA982992:LWB983007 LME982992:LMF983007 LCI982992:LCJ983007 KSM982992:KSN983007 KIQ982992:KIR983007 JYU982992:JYV983007 JOY982992:JOZ983007 JFC982992:JFD983007 IVG982992:IVH983007 ILK982992:ILL983007 IBO982992:IBP983007 HRS982992:HRT983007 HHW982992:HHX983007 GYA982992:GYB983007 GOE982992:GOF983007 GEI982992:GEJ983007 FUM982992:FUN983007 FKQ982992:FKR983007 FAU982992:FAV983007 EQY982992:EQZ983007 EHC982992:EHD983007 DXG982992:DXH983007 DNK982992:DNL983007 DDO982992:DDP983007 CTS982992:CTT983007 CJW982992:CJX983007 CAA982992:CAB983007 BQE982992:BQF983007 BGI982992:BGJ983007 AWM982992:AWN983007 AMQ982992:AMR983007 ACU982992:ACV983007 SY982992:SZ983007 JC982992:JD983007 F982993:F983008 WVO917456:WVP917471 WLS917456:WLT917471 WBW917456:WBX917471 VSA917456:VSB917471 VIE917456:VIF917471 UYI917456:UYJ917471 UOM917456:UON917471 UEQ917456:UER917471 TUU917456:TUV917471 TKY917456:TKZ917471 TBC917456:TBD917471 SRG917456:SRH917471 SHK917456:SHL917471 RXO917456:RXP917471 RNS917456:RNT917471 RDW917456:RDX917471 QUA917456:QUB917471 QKE917456:QKF917471 QAI917456:QAJ917471 PQM917456:PQN917471 PGQ917456:PGR917471 OWU917456:OWV917471 OMY917456:OMZ917471 ODC917456:ODD917471 NTG917456:NTH917471 NJK917456:NJL917471 MZO917456:MZP917471 MPS917456:MPT917471 MFW917456:MFX917471 LWA917456:LWB917471 LME917456:LMF917471 LCI917456:LCJ917471 KSM917456:KSN917471 KIQ917456:KIR917471 JYU917456:JYV917471 JOY917456:JOZ917471 JFC917456:JFD917471 IVG917456:IVH917471 ILK917456:ILL917471 IBO917456:IBP917471 HRS917456:HRT917471 HHW917456:HHX917471 GYA917456:GYB917471 GOE917456:GOF917471 GEI917456:GEJ917471 FUM917456:FUN917471 FKQ917456:FKR917471 FAU917456:FAV917471 EQY917456:EQZ917471 EHC917456:EHD917471 DXG917456:DXH917471 DNK917456:DNL917471 DDO917456:DDP917471 CTS917456:CTT917471 CJW917456:CJX917471 CAA917456:CAB917471 BQE917456:BQF917471 BGI917456:BGJ917471 AWM917456:AWN917471 AMQ917456:AMR917471 ACU917456:ACV917471 SY917456:SZ917471 JC917456:JD917471 F917457:F917472 WVO851920:WVP851935 WLS851920:WLT851935 WBW851920:WBX851935 VSA851920:VSB851935 VIE851920:VIF851935 UYI851920:UYJ851935 UOM851920:UON851935 UEQ851920:UER851935 TUU851920:TUV851935 TKY851920:TKZ851935 TBC851920:TBD851935 SRG851920:SRH851935 SHK851920:SHL851935 RXO851920:RXP851935 RNS851920:RNT851935 RDW851920:RDX851935 QUA851920:QUB851935 QKE851920:QKF851935 QAI851920:QAJ851935 PQM851920:PQN851935 PGQ851920:PGR851935 OWU851920:OWV851935 OMY851920:OMZ851935 ODC851920:ODD851935 NTG851920:NTH851935 NJK851920:NJL851935 MZO851920:MZP851935 MPS851920:MPT851935 MFW851920:MFX851935 LWA851920:LWB851935 LME851920:LMF851935 LCI851920:LCJ851935 KSM851920:KSN851935 KIQ851920:KIR851935 JYU851920:JYV851935 JOY851920:JOZ851935 JFC851920:JFD851935 IVG851920:IVH851935 ILK851920:ILL851935 IBO851920:IBP851935 HRS851920:HRT851935 HHW851920:HHX851935 GYA851920:GYB851935 GOE851920:GOF851935 GEI851920:GEJ851935 FUM851920:FUN851935 FKQ851920:FKR851935 FAU851920:FAV851935 EQY851920:EQZ851935 EHC851920:EHD851935 DXG851920:DXH851935 DNK851920:DNL851935 DDO851920:DDP851935 CTS851920:CTT851935 CJW851920:CJX851935 CAA851920:CAB851935 BQE851920:BQF851935 BGI851920:BGJ851935 AWM851920:AWN851935 AMQ851920:AMR851935 ACU851920:ACV851935 SY851920:SZ851935 JC851920:JD851935 F851921:F851936 WVO786384:WVP786399 WLS786384:WLT786399 WBW786384:WBX786399 VSA786384:VSB786399 VIE786384:VIF786399 UYI786384:UYJ786399 UOM786384:UON786399 UEQ786384:UER786399 TUU786384:TUV786399 TKY786384:TKZ786399 TBC786384:TBD786399 SRG786384:SRH786399 SHK786384:SHL786399 RXO786384:RXP786399 RNS786384:RNT786399 RDW786384:RDX786399 QUA786384:QUB786399 QKE786384:QKF786399 QAI786384:QAJ786399 PQM786384:PQN786399 PGQ786384:PGR786399 OWU786384:OWV786399 OMY786384:OMZ786399 ODC786384:ODD786399 NTG786384:NTH786399 NJK786384:NJL786399 MZO786384:MZP786399 MPS786384:MPT786399 MFW786384:MFX786399 LWA786384:LWB786399 LME786384:LMF786399 LCI786384:LCJ786399 KSM786384:KSN786399 KIQ786384:KIR786399 JYU786384:JYV786399 JOY786384:JOZ786399 JFC786384:JFD786399 IVG786384:IVH786399 ILK786384:ILL786399 IBO786384:IBP786399 HRS786384:HRT786399 HHW786384:HHX786399 GYA786384:GYB786399 GOE786384:GOF786399 GEI786384:GEJ786399 FUM786384:FUN786399 FKQ786384:FKR786399 FAU786384:FAV786399 EQY786384:EQZ786399 EHC786384:EHD786399 DXG786384:DXH786399 DNK786384:DNL786399 DDO786384:DDP786399 CTS786384:CTT786399 CJW786384:CJX786399 CAA786384:CAB786399 BQE786384:BQF786399 BGI786384:BGJ786399 AWM786384:AWN786399 AMQ786384:AMR786399 ACU786384:ACV786399 SY786384:SZ786399 JC786384:JD786399 F786385:F786400 WVO720848:WVP720863 WLS720848:WLT720863 WBW720848:WBX720863 VSA720848:VSB720863 VIE720848:VIF720863 UYI720848:UYJ720863 UOM720848:UON720863 UEQ720848:UER720863 TUU720848:TUV720863 TKY720848:TKZ720863 TBC720848:TBD720863 SRG720848:SRH720863 SHK720848:SHL720863 RXO720848:RXP720863 RNS720848:RNT720863 RDW720848:RDX720863 QUA720848:QUB720863 QKE720848:QKF720863 QAI720848:QAJ720863 PQM720848:PQN720863 PGQ720848:PGR720863 OWU720848:OWV720863 OMY720848:OMZ720863 ODC720848:ODD720863 NTG720848:NTH720863 NJK720848:NJL720863 MZO720848:MZP720863 MPS720848:MPT720863 MFW720848:MFX720863 LWA720848:LWB720863 LME720848:LMF720863 LCI720848:LCJ720863 KSM720848:KSN720863 KIQ720848:KIR720863 JYU720848:JYV720863 JOY720848:JOZ720863 JFC720848:JFD720863 IVG720848:IVH720863 ILK720848:ILL720863 IBO720848:IBP720863 HRS720848:HRT720863 HHW720848:HHX720863 GYA720848:GYB720863 GOE720848:GOF720863 GEI720848:GEJ720863 FUM720848:FUN720863 FKQ720848:FKR720863 FAU720848:FAV720863 EQY720848:EQZ720863 EHC720848:EHD720863 DXG720848:DXH720863 DNK720848:DNL720863 DDO720848:DDP720863 CTS720848:CTT720863 CJW720848:CJX720863 CAA720848:CAB720863 BQE720848:BQF720863 BGI720848:BGJ720863 AWM720848:AWN720863 AMQ720848:AMR720863 ACU720848:ACV720863 SY720848:SZ720863 JC720848:JD720863 F720849:F720864 WVO655312:WVP655327 WLS655312:WLT655327 WBW655312:WBX655327 VSA655312:VSB655327 VIE655312:VIF655327 UYI655312:UYJ655327 UOM655312:UON655327 UEQ655312:UER655327 TUU655312:TUV655327 TKY655312:TKZ655327 TBC655312:TBD655327 SRG655312:SRH655327 SHK655312:SHL655327 RXO655312:RXP655327 RNS655312:RNT655327 RDW655312:RDX655327 QUA655312:QUB655327 QKE655312:QKF655327 QAI655312:QAJ655327 PQM655312:PQN655327 PGQ655312:PGR655327 OWU655312:OWV655327 OMY655312:OMZ655327 ODC655312:ODD655327 NTG655312:NTH655327 NJK655312:NJL655327 MZO655312:MZP655327 MPS655312:MPT655327 MFW655312:MFX655327 LWA655312:LWB655327 LME655312:LMF655327 LCI655312:LCJ655327 KSM655312:KSN655327 KIQ655312:KIR655327 JYU655312:JYV655327 JOY655312:JOZ655327 JFC655312:JFD655327 IVG655312:IVH655327 ILK655312:ILL655327 IBO655312:IBP655327 HRS655312:HRT655327 HHW655312:HHX655327 GYA655312:GYB655327 GOE655312:GOF655327 GEI655312:GEJ655327 FUM655312:FUN655327 FKQ655312:FKR655327 FAU655312:FAV655327 EQY655312:EQZ655327 EHC655312:EHD655327 DXG655312:DXH655327 DNK655312:DNL655327 DDO655312:DDP655327 CTS655312:CTT655327 CJW655312:CJX655327 CAA655312:CAB655327 BQE655312:BQF655327 BGI655312:BGJ655327 AWM655312:AWN655327 AMQ655312:AMR655327 ACU655312:ACV655327 SY655312:SZ655327 JC655312:JD655327 F655313:F655328 WVO589776:WVP589791 WLS589776:WLT589791 WBW589776:WBX589791 VSA589776:VSB589791 VIE589776:VIF589791 UYI589776:UYJ589791 UOM589776:UON589791 UEQ589776:UER589791 TUU589776:TUV589791 TKY589776:TKZ589791 TBC589776:TBD589791 SRG589776:SRH589791 SHK589776:SHL589791 RXO589776:RXP589791 RNS589776:RNT589791 RDW589776:RDX589791 QUA589776:QUB589791 QKE589776:QKF589791 QAI589776:QAJ589791 PQM589776:PQN589791 PGQ589776:PGR589791 OWU589776:OWV589791 OMY589776:OMZ589791 ODC589776:ODD589791 NTG589776:NTH589791 NJK589776:NJL589791 MZO589776:MZP589791 MPS589776:MPT589791 MFW589776:MFX589791 LWA589776:LWB589791 LME589776:LMF589791 LCI589776:LCJ589791 KSM589776:KSN589791 KIQ589776:KIR589791 JYU589776:JYV589791 JOY589776:JOZ589791 JFC589776:JFD589791 IVG589776:IVH589791 ILK589776:ILL589791 IBO589776:IBP589791 HRS589776:HRT589791 HHW589776:HHX589791 GYA589776:GYB589791 GOE589776:GOF589791 GEI589776:GEJ589791 FUM589776:FUN589791 FKQ589776:FKR589791 FAU589776:FAV589791 EQY589776:EQZ589791 EHC589776:EHD589791 DXG589776:DXH589791 DNK589776:DNL589791 DDO589776:DDP589791 CTS589776:CTT589791 CJW589776:CJX589791 CAA589776:CAB589791 BQE589776:BQF589791 BGI589776:BGJ589791 AWM589776:AWN589791 AMQ589776:AMR589791 ACU589776:ACV589791 SY589776:SZ589791 JC589776:JD589791 F589777:F589792 WVO524240:WVP524255 WLS524240:WLT524255 WBW524240:WBX524255 VSA524240:VSB524255 VIE524240:VIF524255 UYI524240:UYJ524255 UOM524240:UON524255 UEQ524240:UER524255 TUU524240:TUV524255 TKY524240:TKZ524255 TBC524240:TBD524255 SRG524240:SRH524255 SHK524240:SHL524255 RXO524240:RXP524255 RNS524240:RNT524255 RDW524240:RDX524255 QUA524240:QUB524255 QKE524240:QKF524255 QAI524240:QAJ524255 PQM524240:PQN524255 PGQ524240:PGR524255 OWU524240:OWV524255 OMY524240:OMZ524255 ODC524240:ODD524255 NTG524240:NTH524255 NJK524240:NJL524255 MZO524240:MZP524255 MPS524240:MPT524255 MFW524240:MFX524255 LWA524240:LWB524255 LME524240:LMF524255 LCI524240:LCJ524255 KSM524240:KSN524255 KIQ524240:KIR524255 JYU524240:JYV524255 JOY524240:JOZ524255 JFC524240:JFD524255 IVG524240:IVH524255 ILK524240:ILL524255 IBO524240:IBP524255 HRS524240:HRT524255 HHW524240:HHX524255 GYA524240:GYB524255 GOE524240:GOF524255 GEI524240:GEJ524255 FUM524240:FUN524255 FKQ524240:FKR524255 FAU524240:FAV524255 EQY524240:EQZ524255 EHC524240:EHD524255 DXG524240:DXH524255 DNK524240:DNL524255 DDO524240:DDP524255 CTS524240:CTT524255 CJW524240:CJX524255 CAA524240:CAB524255 BQE524240:BQF524255 BGI524240:BGJ524255 AWM524240:AWN524255 AMQ524240:AMR524255 ACU524240:ACV524255 SY524240:SZ524255 JC524240:JD524255 F524241:F524256 WVO458704:WVP458719 WLS458704:WLT458719 WBW458704:WBX458719 VSA458704:VSB458719 VIE458704:VIF458719 UYI458704:UYJ458719 UOM458704:UON458719 UEQ458704:UER458719 TUU458704:TUV458719 TKY458704:TKZ458719 TBC458704:TBD458719 SRG458704:SRH458719 SHK458704:SHL458719 RXO458704:RXP458719 RNS458704:RNT458719 RDW458704:RDX458719 QUA458704:QUB458719 QKE458704:QKF458719 QAI458704:QAJ458719 PQM458704:PQN458719 PGQ458704:PGR458719 OWU458704:OWV458719 OMY458704:OMZ458719 ODC458704:ODD458719 NTG458704:NTH458719 NJK458704:NJL458719 MZO458704:MZP458719 MPS458704:MPT458719 MFW458704:MFX458719 LWA458704:LWB458719 LME458704:LMF458719 LCI458704:LCJ458719 KSM458704:KSN458719 KIQ458704:KIR458719 JYU458704:JYV458719 JOY458704:JOZ458719 JFC458704:JFD458719 IVG458704:IVH458719 ILK458704:ILL458719 IBO458704:IBP458719 HRS458704:HRT458719 HHW458704:HHX458719 GYA458704:GYB458719 GOE458704:GOF458719 GEI458704:GEJ458719 FUM458704:FUN458719 FKQ458704:FKR458719 FAU458704:FAV458719 EQY458704:EQZ458719 EHC458704:EHD458719 DXG458704:DXH458719 DNK458704:DNL458719 DDO458704:DDP458719 CTS458704:CTT458719 CJW458704:CJX458719 CAA458704:CAB458719 BQE458704:BQF458719 BGI458704:BGJ458719 AWM458704:AWN458719 AMQ458704:AMR458719 ACU458704:ACV458719 SY458704:SZ458719 JC458704:JD458719 F458705:F458720 WVO393168:WVP393183 WLS393168:WLT393183 WBW393168:WBX393183 VSA393168:VSB393183 VIE393168:VIF393183 UYI393168:UYJ393183 UOM393168:UON393183 UEQ393168:UER393183 TUU393168:TUV393183 TKY393168:TKZ393183 TBC393168:TBD393183 SRG393168:SRH393183 SHK393168:SHL393183 RXO393168:RXP393183 RNS393168:RNT393183 RDW393168:RDX393183 QUA393168:QUB393183 QKE393168:QKF393183 QAI393168:QAJ393183 PQM393168:PQN393183 PGQ393168:PGR393183 OWU393168:OWV393183 OMY393168:OMZ393183 ODC393168:ODD393183 NTG393168:NTH393183 NJK393168:NJL393183 MZO393168:MZP393183 MPS393168:MPT393183 MFW393168:MFX393183 LWA393168:LWB393183 LME393168:LMF393183 LCI393168:LCJ393183 KSM393168:KSN393183 KIQ393168:KIR393183 JYU393168:JYV393183 JOY393168:JOZ393183 JFC393168:JFD393183 IVG393168:IVH393183 ILK393168:ILL393183 IBO393168:IBP393183 HRS393168:HRT393183 HHW393168:HHX393183 GYA393168:GYB393183 GOE393168:GOF393183 GEI393168:GEJ393183 FUM393168:FUN393183 FKQ393168:FKR393183 FAU393168:FAV393183 EQY393168:EQZ393183 EHC393168:EHD393183 DXG393168:DXH393183 DNK393168:DNL393183 DDO393168:DDP393183 CTS393168:CTT393183 CJW393168:CJX393183 CAA393168:CAB393183 BQE393168:BQF393183 BGI393168:BGJ393183 AWM393168:AWN393183 AMQ393168:AMR393183 ACU393168:ACV393183 SY393168:SZ393183 JC393168:JD393183 F393169:F393184 WVO327632:WVP327647 WLS327632:WLT327647 WBW327632:WBX327647 VSA327632:VSB327647 VIE327632:VIF327647 UYI327632:UYJ327647 UOM327632:UON327647 UEQ327632:UER327647 TUU327632:TUV327647 TKY327632:TKZ327647 TBC327632:TBD327647 SRG327632:SRH327647 SHK327632:SHL327647 RXO327632:RXP327647 RNS327632:RNT327647 RDW327632:RDX327647 QUA327632:QUB327647 QKE327632:QKF327647 QAI327632:QAJ327647 PQM327632:PQN327647 PGQ327632:PGR327647 OWU327632:OWV327647 OMY327632:OMZ327647 ODC327632:ODD327647 NTG327632:NTH327647 NJK327632:NJL327647 MZO327632:MZP327647 MPS327632:MPT327647 MFW327632:MFX327647 LWA327632:LWB327647 LME327632:LMF327647 LCI327632:LCJ327647 KSM327632:KSN327647 KIQ327632:KIR327647 JYU327632:JYV327647 JOY327632:JOZ327647 JFC327632:JFD327647 IVG327632:IVH327647 ILK327632:ILL327647 IBO327632:IBP327647 HRS327632:HRT327647 HHW327632:HHX327647 GYA327632:GYB327647 GOE327632:GOF327647 GEI327632:GEJ327647 FUM327632:FUN327647 FKQ327632:FKR327647 FAU327632:FAV327647 EQY327632:EQZ327647 EHC327632:EHD327647 DXG327632:DXH327647 DNK327632:DNL327647 DDO327632:DDP327647 CTS327632:CTT327647 CJW327632:CJX327647 CAA327632:CAB327647 BQE327632:BQF327647 BGI327632:BGJ327647 AWM327632:AWN327647 AMQ327632:AMR327647 ACU327632:ACV327647 SY327632:SZ327647 JC327632:JD327647 F327633:F327648 WVO262096:WVP262111 WLS262096:WLT262111 WBW262096:WBX262111 VSA262096:VSB262111 VIE262096:VIF262111 UYI262096:UYJ262111 UOM262096:UON262111 UEQ262096:UER262111 TUU262096:TUV262111 TKY262096:TKZ262111 TBC262096:TBD262111 SRG262096:SRH262111 SHK262096:SHL262111 RXO262096:RXP262111 RNS262096:RNT262111 RDW262096:RDX262111 QUA262096:QUB262111 QKE262096:QKF262111 QAI262096:QAJ262111 PQM262096:PQN262111 PGQ262096:PGR262111 OWU262096:OWV262111 OMY262096:OMZ262111 ODC262096:ODD262111 NTG262096:NTH262111 NJK262096:NJL262111 MZO262096:MZP262111 MPS262096:MPT262111 MFW262096:MFX262111 LWA262096:LWB262111 LME262096:LMF262111 LCI262096:LCJ262111 KSM262096:KSN262111 KIQ262096:KIR262111 JYU262096:JYV262111 JOY262096:JOZ262111 JFC262096:JFD262111 IVG262096:IVH262111 ILK262096:ILL262111 IBO262096:IBP262111 HRS262096:HRT262111 HHW262096:HHX262111 GYA262096:GYB262111 GOE262096:GOF262111 GEI262096:GEJ262111 FUM262096:FUN262111 FKQ262096:FKR262111 FAU262096:FAV262111 EQY262096:EQZ262111 EHC262096:EHD262111 DXG262096:DXH262111 DNK262096:DNL262111 DDO262096:DDP262111 CTS262096:CTT262111 CJW262096:CJX262111 CAA262096:CAB262111 BQE262096:BQF262111 BGI262096:BGJ262111 AWM262096:AWN262111 AMQ262096:AMR262111 ACU262096:ACV262111 SY262096:SZ262111 JC262096:JD262111 F262097:F262112 WVO196560:WVP196575 WLS196560:WLT196575 WBW196560:WBX196575 VSA196560:VSB196575 VIE196560:VIF196575 UYI196560:UYJ196575 UOM196560:UON196575 UEQ196560:UER196575 TUU196560:TUV196575 TKY196560:TKZ196575 TBC196560:TBD196575 SRG196560:SRH196575 SHK196560:SHL196575 RXO196560:RXP196575 RNS196560:RNT196575 RDW196560:RDX196575 QUA196560:QUB196575 QKE196560:QKF196575 QAI196560:QAJ196575 PQM196560:PQN196575 PGQ196560:PGR196575 OWU196560:OWV196575 OMY196560:OMZ196575 ODC196560:ODD196575 NTG196560:NTH196575 NJK196560:NJL196575 MZO196560:MZP196575 MPS196560:MPT196575 MFW196560:MFX196575 LWA196560:LWB196575 LME196560:LMF196575 LCI196560:LCJ196575 KSM196560:KSN196575 KIQ196560:KIR196575 JYU196560:JYV196575 JOY196560:JOZ196575 JFC196560:JFD196575 IVG196560:IVH196575 ILK196560:ILL196575 IBO196560:IBP196575 HRS196560:HRT196575 HHW196560:HHX196575 GYA196560:GYB196575 GOE196560:GOF196575 GEI196560:GEJ196575 FUM196560:FUN196575 FKQ196560:FKR196575 FAU196560:FAV196575 EQY196560:EQZ196575 EHC196560:EHD196575 DXG196560:DXH196575 DNK196560:DNL196575 DDO196560:DDP196575 CTS196560:CTT196575 CJW196560:CJX196575 CAA196560:CAB196575 BQE196560:BQF196575 BGI196560:BGJ196575 AWM196560:AWN196575 AMQ196560:AMR196575 ACU196560:ACV196575 SY196560:SZ196575 JC196560:JD196575 F196561:F196576 WVO131024:WVP131039 WLS131024:WLT131039 WBW131024:WBX131039 VSA131024:VSB131039 VIE131024:VIF131039 UYI131024:UYJ131039 UOM131024:UON131039 UEQ131024:UER131039 TUU131024:TUV131039 TKY131024:TKZ131039 TBC131024:TBD131039 SRG131024:SRH131039 SHK131024:SHL131039 RXO131024:RXP131039 RNS131024:RNT131039 RDW131024:RDX131039 QUA131024:QUB131039 QKE131024:QKF131039 QAI131024:QAJ131039 PQM131024:PQN131039 PGQ131024:PGR131039 OWU131024:OWV131039 OMY131024:OMZ131039 ODC131024:ODD131039 NTG131024:NTH131039 NJK131024:NJL131039 MZO131024:MZP131039 MPS131024:MPT131039 MFW131024:MFX131039 LWA131024:LWB131039 LME131024:LMF131039 LCI131024:LCJ131039 KSM131024:KSN131039 KIQ131024:KIR131039 JYU131024:JYV131039 JOY131024:JOZ131039 JFC131024:JFD131039 IVG131024:IVH131039 ILK131024:ILL131039 IBO131024:IBP131039 HRS131024:HRT131039 HHW131024:HHX131039 GYA131024:GYB131039 GOE131024:GOF131039 GEI131024:GEJ131039 FUM131024:FUN131039 FKQ131024:FKR131039 FAU131024:FAV131039 EQY131024:EQZ131039 EHC131024:EHD131039 DXG131024:DXH131039 DNK131024:DNL131039 DDO131024:DDP131039 CTS131024:CTT131039 CJW131024:CJX131039 CAA131024:CAB131039 BQE131024:BQF131039 BGI131024:BGJ131039 AWM131024:AWN131039 AMQ131024:AMR131039 ACU131024:ACV131039 SY131024:SZ131039 JC131024:JD131039 F131025:F131040 WVO65488:WVP65503 WLS65488:WLT65503 WBW65488:WBX65503 VSA65488:VSB65503 VIE65488:VIF65503 UYI65488:UYJ65503 UOM65488:UON65503 UEQ65488:UER65503 TUU65488:TUV65503 TKY65488:TKZ65503 TBC65488:TBD65503 SRG65488:SRH65503 SHK65488:SHL65503 RXO65488:RXP65503 RNS65488:RNT65503 RDW65488:RDX65503 QUA65488:QUB65503 QKE65488:QKF65503 QAI65488:QAJ65503 PQM65488:PQN65503 PGQ65488:PGR65503 OWU65488:OWV65503 OMY65488:OMZ65503 ODC65488:ODD65503 NTG65488:NTH65503 NJK65488:NJL65503 MZO65488:MZP65503 MPS65488:MPT65503 MFW65488:MFX65503 LWA65488:LWB65503 LME65488:LMF65503 LCI65488:LCJ65503 KSM65488:KSN65503 KIQ65488:KIR65503 JYU65488:JYV65503 JOY65488:JOZ65503 JFC65488:JFD65503 IVG65488:IVH65503 ILK65488:ILL65503 IBO65488:IBP65503 HRS65488:HRT65503 HHW65488:HHX65503 GYA65488:GYB65503 GOE65488:GOF65503 GEI65488:GEJ65503 FUM65488:FUN65503 FKQ65488:FKR65503 FAU65488:FAV65503 EQY65488:EQZ65503 EHC65488:EHD65503 DXG65488:DXH65503 DNK65488:DNL65503 DDO65488:DDP65503 CTS65488:CTT65503 CJW65488:CJX65503 CAA65488:CAB65503 BQE65488:BQF65503 BGI65488:BGJ65503 AWM65488:AWN65503 AMQ65488:AMR65503 ACU65488:ACV65503 SY65488:SZ65503 JC65488:JD65503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1:C65504 IZ65480:IZ65503 SV65480:SV65503 ACR65480:ACR65503 AMN65480:AMN65503 AWJ65480:AWJ65503 BGF65480:BGF65503 BQB65480:BQB65503 BZX65480:BZX65503 CJT65480:CJT65503 CTP65480:CTP65503 DDL65480:DDL65503 DNH65480:DNH65503 DXD65480:DXD65503 EGZ65480:EGZ65503 EQV65480:EQV65503 FAR65480:FAR65503 FKN65480:FKN65503 FUJ65480:FUJ65503 GEF65480:GEF65503 GOB65480:GOB65503 GXX65480:GXX65503 HHT65480:HHT65503 HRP65480:HRP65503 IBL65480:IBL65503 ILH65480:ILH65503 IVD65480:IVD65503 JEZ65480:JEZ65503 JOV65480:JOV65503 JYR65480:JYR65503 KIN65480:KIN65503 KSJ65480:KSJ65503 LCF65480:LCF65503 LMB65480:LMB65503 LVX65480:LVX65503 MFT65480:MFT65503 MPP65480:MPP65503 MZL65480:MZL65503 NJH65480:NJH65503 NTD65480:NTD65503 OCZ65480:OCZ65503 OMV65480:OMV65503 OWR65480:OWR65503 PGN65480:PGN65503 PQJ65480:PQJ65503 QAF65480:QAF65503 QKB65480:QKB65503 QTX65480:QTX65503 RDT65480:RDT65503 RNP65480:RNP65503 RXL65480:RXL65503 SHH65480:SHH65503 SRD65480:SRD65503 TAZ65480:TAZ65503 TKV65480:TKV65503 TUR65480:TUR65503 UEN65480:UEN65503 UOJ65480:UOJ65503 UYF65480:UYF65503 VIB65480:VIB65503 VRX65480:VRX65503 WBT65480:WBT65503 WLP65480:WLP65503 WVL65480:WVL65503 C131017:C131040 IZ131016:IZ131039 SV131016:SV131039 ACR131016:ACR131039 AMN131016:AMN131039 AWJ131016:AWJ131039 BGF131016:BGF131039 BQB131016:BQB131039 BZX131016:BZX131039 CJT131016:CJT131039 CTP131016:CTP131039 DDL131016:DDL131039 DNH131016:DNH131039 DXD131016:DXD131039 EGZ131016:EGZ131039 EQV131016:EQV131039 FAR131016:FAR131039 FKN131016:FKN131039 FUJ131016:FUJ131039 GEF131016:GEF131039 GOB131016:GOB131039 GXX131016:GXX131039 HHT131016:HHT131039 HRP131016:HRP131039 IBL131016:IBL131039 ILH131016:ILH131039 IVD131016:IVD131039 JEZ131016:JEZ131039 JOV131016:JOV131039 JYR131016:JYR131039 KIN131016:KIN131039 KSJ131016:KSJ131039 LCF131016:LCF131039 LMB131016:LMB131039 LVX131016:LVX131039 MFT131016:MFT131039 MPP131016:MPP131039 MZL131016:MZL131039 NJH131016:NJH131039 NTD131016:NTD131039 OCZ131016:OCZ131039 OMV131016:OMV131039 OWR131016:OWR131039 PGN131016:PGN131039 PQJ131016:PQJ131039 QAF131016:QAF131039 QKB131016:QKB131039 QTX131016:QTX131039 RDT131016:RDT131039 RNP131016:RNP131039 RXL131016:RXL131039 SHH131016:SHH131039 SRD131016:SRD131039 TAZ131016:TAZ131039 TKV131016:TKV131039 TUR131016:TUR131039 UEN131016:UEN131039 UOJ131016:UOJ131039 UYF131016:UYF131039 VIB131016:VIB131039 VRX131016:VRX131039 WBT131016:WBT131039 WLP131016:WLP131039 WVL131016:WVL131039 C196553:C196576 IZ196552:IZ196575 SV196552:SV196575 ACR196552:ACR196575 AMN196552:AMN196575 AWJ196552:AWJ196575 BGF196552:BGF196575 BQB196552:BQB196575 BZX196552:BZX196575 CJT196552:CJT196575 CTP196552:CTP196575 DDL196552:DDL196575 DNH196552:DNH196575 DXD196552:DXD196575 EGZ196552:EGZ196575 EQV196552:EQV196575 FAR196552:FAR196575 FKN196552:FKN196575 FUJ196552:FUJ196575 GEF196552:GEF196575 GOB196552:GOB196575 GXX196552:GXX196575 HHT196552:HHT196575 HRP196552:HRP196575 IBL196552:IBL196575 ILH196552:ILH196575 IVD196552:IVD196575 JEZ196552:JEZ196575 JOV196552:JOV196575 JYR196552:JYR196575 KIN196552:KIN196575 KSJ196552:KSJ196575 LCF196552:LCF196575 LMB196552:LMB196575 LVX196552:LVX196575 MFT196552:MFT196575 MPP196552:MPP196575 MZL196552:MZL196575 NJH196552:NJH196575 NTD196552:NTD196575 OCZ196552:OCZ196575 OMV196552:OMV196575 OWR196552:OWR196575 PGN196552:PGN196575 PQJ196552:PQJ196575 QAF196552:QAF196575 QKB196552:QKB196575 QTX196552:QTX196575 RDT196552:RDT196575 RNP196552:RNP196575 RXL196552:RXL196575 SHH196552:SHH196575 SRD196552:SRD196575 TAZ196552:TAZ196575 TKV196552:TKV196575 TUR196552:TUR196575 UEN196552:UEN196575 UOJ196552:UOJ196575 UYF196552:UYF196575 VIB196552:VIB196575 VRX196552:VRX196575 WBT196552:WBT196575 WLP196552:WLP196575 WVL196552:WVL196575 C262089:C262112 IZ262088:IZ262111 SV262088:SV262111 ACR262088:ACR262111 AMN262088:AMN262111 AWJ262088:AWJ262111 BGF262088:BGF262111 BQB262088:BQB262111 BZX262088:BZX262111 CJT262088:CJT262111 CTP262088:CTP262111 DDL262088:DDL262111 DNH262088:DNH262111 DXD262088:DXD262111 EGZ262088:EGZ262111 EQV262088:EQV262111 FAR262088:FAR262111 FKN262088:FKN262111 FUJ262088:FUJ262111 GEF262088:GEF262111 GOB262088:GOB262111 GXX262088:GXX262111 HHT262088:HHT262111 HRP262088:HRP262111 IBL262088:IBL262111 ILH262088:ILH262111 IVD262088:IVD262111 JEZ262088:JEZ262111 JOV262088:JOV262111 JYR262088:JYR262111 KIN262088:KIN262111 KSJ262088:KSJ262111 LCF262088:LCF262111 LMB262088:LMB262111 LVX262088:LVX262111 MFT262088:MFT262111 MPP262088:MPP262111 MZL262088:MZL262111 NJH262088:NJH262111 NTD262088:NTD262111 OCZ262088:OCZ262111 OMV262088:OMV262111 OWR262088:OWR262111 PGN262088:PGN262111 PQJ262088:PQJ262111 QAF262088:QAF262111 QKB262088:QKB262111 QTX262088:QTX262111 RDT262088:RDT262111 RNP262088:RNP262111 RXL262088:RXL262111 SHH262088:SHH262111 SRD262088:SRD262111 TAZ262088:TAZ262111 TKV262088:TKV262111 TUR262088:TUR262111 UEN262088:UEN262111 UOJ262088:UOJ262111 UYF262088:UYF262111 VIB262088:VIB262111 VRX262088:VRX262111 WBT262088:WBT262111 WLP262088:WLP262111 WVL262088:WVL262111 C327625:C327648 IZ327624:IZ327647 SV327624:SV327647 ACR327624:ACR327647 AMN327624:AMN327647 AWJ327624:AWJ327647 BGF327624:BGF327647 BQB327624:BQB327647 BZX327624:BZX327647 CJT327624:CJT327647 CTP327624:CTP327647 DDL327624:DDL327647 DNH327624:DNH327647 DXD327624:DXD327647 EGZ327624:EGZ327647 EQV327624:EQV327647 FAR327624:FAR327647 FKN327624:FKN327647 FUJ327624:FUJ327647 GEF327624:GEF327647 GOB327624:GOB327647 GXX327624:GXX327647 HHT327624:HHT327647 HRP327624:HRP327647 IBL327624:IBL327647 ILH327624:ILH327647 IVD327624:IVD327647 JEZ327624:JEZ327647 JOV327624:JOV327647 JYR327624:JYR327647 KIN327624:KIN327647 KSJ327624:KSJ327647 LCF327624:LCF327647 LMB327624:LMB327647 LVX327624:LVX327647 MFT327624:MFT327647 MPP327624:MPP327647 MZL327624:MZL327647 NJH327624:NJH327647 NTD327624:NTD327647 OCZ327624:OCZ327647 OMV327624:OMV327647 OWR327624:OWR327647 PGN327624:PGN327647 PQJ327624:PQJ327647 QAF327624:QAF327647 QKB327624:QKB327647 QTX327624:QTX327647 RDT327624:RDT327647 RNP327624:RNP327647 RXL327624:RXL327647 SHH327624:SHH327647 SRD327624:SRD327647 TAZ327624:TAZ327647 TKV327624:TKV327647 TUR327624:TUR327647 UEN327624:UEN327647 UOJ327624:UOJ327647 UYF327624:UYF327647 VIB327624:VIB327647 VRX327624:VRX327647 WBT327624:WBT327647 WLP327624:WLP327647 WVL327624:WVL327647 C393161:C393184 IZ393160:IZ393183 SV393160:SV393183 ACR393160:ACR393183 AMN393160:AMN393183 AWJ393160:AWJ393183 BGF393160:BGF393183 BQB393160:BQB393183 BZX393160:BZX393183 CJT393160:CJT393183 CTP393160:CTP393183 DDL393160:DDL393183 DNH393160:DNH393183 DXD393160:DXD393183 EGZ393160:EGZ393183 EQV393160:EQV393183 FAR393160:FAR393183 FKN393160:FKN393183 FUJ393160:FUJ393183 GEF393160:GEF393183 GOB393160:GOB393183 GXX393160:GXX393183 HHT393160:HHT393183 HRP393160:HRP393183 IBL393160:IBL393183 ILH393160:ILH393183 IVD393160:IVD393183 JEZ393160:JEZ393183 JOV393160:JOV393183 JYR393160:JYR393183 KIN393160:KIN393183 KSJ393160:KSJ393183 LCF393160:LCF393183 LMB393160:LMB393183 LVX393160:LVX393183 MFT393160:MFT393183 MPP393160:MPP393183 MZL393160:MZL393183 NJH393160:NJH393183 NTD393160:NTD393183 OCZ393160:OCZ393183 OMV393160:OMV393183 OWR393160:OWR393183 PGN393160:PGN393183 PQJ393160:PQJ393183 QAF393160:QAF393183 QKB393160:QKB393183 QTX393160:QTX393183 RDT393160:RDT393183 RNP393160:RNP393183 RXL393160:RXL393183 SHH393160:SHH393183 SRD393160:SRD393183 TAZ393160:TAZ393183 TKV393160:TKV393183 TUR393160:TUR393183 UEN393160:UEN393183 UOJ393160:UOJ393183 UYF393160:UYF393183 VIB393160:VIB393183 VRX393160:VRX393183 WBT393160:WBT393183 WLP393160:WLP393183 WVL393160:WVL393183 C458697:C458720 IZ458696:IZ458719 SV458696:SV458719 ACR458696:ACR458719 AMN458696:AMN458719 AWJ458696:AWJ458719 BGF458696:BGF458719 BQB458696:BQB458719 BZX458696:BZX458719 CJT458696:CJT458719 CTP458696:CTP458719 DDL458696:DDL458719 DNH458696:DNH458719 DXD458696:DXD458719 EGZ458696:EGZ458719 EQV458696:EQV458719 FAR458696:FAR458719 FKN458696:FKN458719 FUJ458696:FUJ458719 GEF458696:GEF458719 GOB458696:GOB458719 GXX458696:GXX458719 HHT458696:HHT458719 HRP458696:HRP458719 IBL458696:IBL458719 ILH458696:ILH458719 IVD458696:IVD458719 JEZ458696:JEZ458719 JOV458696:JOV458719 JYR458696:JYR458719 KIN458696:KIN458719 KSJ458696:KSJ458719 LCF458696:LCF458719 LMB458696:LMB458719 LVX458696:LVX458719 MFT458696:MFT458719 MPP458696:MPP458719 MZL458696:MZL458719 NJH458696:NJH458719 NTD458696:NTD458719 OCZ458696:OCZ458719 OMV458696:OMV458719 OWR458696:OWR458719 PGN458696:PGN458719 PQJ458696:PQJ458719 QAF458696:QAF458719 QKB458696:QKB458719 QTX458696:QTX458719 RDT458696:RDT458719 RNP458696:RNP458719 RXL458696:RXL458719 SHH458696:SHH458719 SRD458696:SRD458719 TAZ458696:TAZ458719 TKV458696:TKV458719 TUR458696:TUR458719 UEN458696:UEN458719 UOJ458696:UOJ458719 UYF458696:UYF458719 VIB458696:VIB458719 VRX458696:VRX458719 WBT458696:WBT458719 WLP458696:WLP458719 WVL458696:WVL458719 C524233:C524256 IZ524232:IZ524255 SV524232:SV524255 ACR524232:ACR524255 AMN524232:AMN524255 AWJ524232:AWJ524255 BGF524232:BGF524255 BQB524232:BQB524255 BZX524232:BZX524255 CJT524232:CJT524255 CTP524232:CTP524255 DDL524232:DDL524255 DNH524232:DNH524255 DXD524232:DXD524255 EGZ524232:EGZ524255 EQV524232:EQV524255 FAR524232:FAR524255 FKN524232:FKN524255 FUJ524232:FUJ524255 GEF524232:GEF524255 GOB524232:GOB524255 GXX524232:GXX524255 HHT524232:HHT524255 HRP524232:HRP524255 IBL524232:IBL524255 ILH524232:ILH524255 IVD524232:IVD524255 JEZ524232:JEZ524255 JOV524232:JOV524255 JYR524232:JYR524255 KIN524232:KIN524255 KSJ524232:KSJ524255 LCF524232:LCF524255 LMB524232:LMB524255 LVX524232:LVX524255 MFT524232:MFT524255 MPP524232:MPP524255 MZL524232:MZL524255 NJH524232:NJH524255 NTD524232:NTD524255 OCZ524232:OCZ524255 OMV524232:OMV524255 OWR524232:OWR524255 PGN524232:PGN524255 PQJ524232:PQJ524255 QAF524232:QAF524255 QKB524232:QKB524255 QTX524232:QTX524255 RDT524232:RDT524255 RNP524232:RNP524255 RXL524232:RXL524255 SHH524232:SHH524255 SRD524232:SRD524255 TAZ524232:TAZ524255 TKV524232:TKV524255 TUR524232:TUR524255 UEN524232:UEN524255 UOJ524232:UOJ524255 UYF524232:UYF524255 VIB524232:VIB524255 VRX524232:VRX524255 WBT524232:WBT524255 WLP524232:WLP524255 WVL524232:WVL524255 C589769:C589792 IZ589768:IZ589791 SV589768:SV589791 ACR589768:ACR589791 AMN589768:AMN589791 AWJ589768:AWJ589791 BGF589768:BGF589791 BQB589768:BQB589791 BZX589768:BZX589791 CJT589768:CJT589791 CTP589768:CTP589791 DDL589768:DDL589791 DNH589768:DNH589791 DXD589768:DXD589791 EGZ589768:EGZ589791 EQV589768:EQV589791 FAR589768:FAR589791 FKN589768:FKN589791 FUJ589768:FUJ589791 GEF589768:GEF589791 GOB589768:GOB589791 GXX589768:GXX589791 HHT589768:HHT589791 HRP589768:HRP589791 IBL589768:IBL589791 ILH589768:ILH589791 IVD589768:IVD589791 JEZ589768:JEZ589791 JOV589768:JOV589791 JYR589768:JYR589791 KIN589768:KIN589791 KSJ589768:KSJ589791 LCF589768:LCF589791 LMB589768:LMB589791 LVX589768:LVX589791 MFT589768:MFT589791 MPP589768:MPP589791 MZL589768:MZL589791 NJH589768:NJH589791 NTD589768:NTD589791 OCZ589768:OCZ589791 OMV589768:OMV589791 OWR589768:OWR589791 PGN589768:PGN589791 PQJ589768:PQJ589791 QAF589768:QAF589791 QKB589768:QKB589791 QTX589768:QTX589791 RDT589768:RDT589791 RNP589768:RNP589791 RXL589768:RXL589791 SHH589768:SHH589791 SRD589768:SRD589791 TAZ589768:TAZ589791 TKV589768:TKV589791 TUR589768:TUR589791 UEN589768:UEN589791 UOJ589768:UOJ589791 UYF589768:UYF589791 VIB589768:VIB589791 VRX589768:VRX589791 WBT589768:WBT589791 WLP589768:WLP589791 WVL589768:WVL589791 C655305:C655328 IZ655304:IZ655327 SV655304:SV655327 ACR655304:ACR655327 AMN655304:AMN655327 AWJ655304:AWJ655327 BGF655304:BGF655327 BQB655304:BQB655327 BZX655304:BZX655327 CJT655304:CJT655327 CTP655304:CTP655327 DDL655304:DDL655327 DNH655304:DNH655327 DXD655304:DXD655327 EGZ655304:EGZ655327 EQV655304:EQV655327 FAR655304:FAR655327 FKN655304:FKN655327 FUJ655304:FUJ655327 GEF655304:GEF655327 GOB655304:GOB655327 GXX655304:GXX655327 HHT655304:HHT655327 HRP655304:HRP655327 IBL655304:IBL655327 ILH655304:ILH655327 IVD655304:IVD655327 JEZ655304:JEZ655327 JOV655304:JOV655327 JYR655304:JYR655327 KIN655304:KIN655327 KSJ655304:KSJ655327 LCF655304:LCF655327 LMB655304:LMB655327 LVX655304:LVX655327 MFT655304:MFT655327 MPP655304:MPP655327 MZL655304:MZL655327 NJH655304:NJH655327 NTD655304:NTD655327 OCZ655304:OCZ655327 OMV655304:OMV655327 OWR655304:OWR655327 PGN655304:PGN655327 PQJ655304:PQJ655327 QAF655304:QAF655327 QKB655304:QKB655327 QTX655304:QTX655327 RDT655304:RDT655327 RNP655304:RNP655327 RXL655304:RXL655327 SHH655304:SHH655327 SRD655304:SRD655327 TAZ655304:TAZ655327 TKV655304:TKV655327 TUR655304:TUR655327 UEN655304:UEN655327 UOJ655304:UOJ655327 UYF655304:UYF655327 VIB655304:VIB655327 VRX655304:VRX655327 WBT655304:WBT655327 WLP655304:WLP655327 WVL655304:WVL655327 C720841:C720864 IZ720840:IZ720863 SV720840:SV720863 ACR720840:ACR720863 AMN720840:AMN720863 AWJ720840:AWJ720863 BGF720840:BGF720863 BQB720840:BQB720863 BZX720840:BZX720863 CJT720840:CJT720863 CTP720840:CTP720863 DDL720840:DDL720863 DNH720840:DNH720863 DXD720840:DXD720863 EGZ720840:EGZ720863 EQV720840:EQV720863 FAR720840:FAR720863 FKN720840:FKN720863 FUJ720840:FUJ720863 GEF720840:GEF720863 GOB720840:GOB720863 GXX720840:GXX720863 HHT720840:HHT720863 HRP720840:HRP720863 IBL720840:IBL720863 ILH720840:ILH720863 IVD720840:IVD720863 JEZ720840:JEZ720863 JOV720840:JOV720863 JYR720840:JYR720863 KIN720840:KIN720863 KSJ720840:KSJ720863 LCF720840:LCF720863 LMB720840:LMB720863 LVX720840:LVX720863 MFT720840:MFT720863 MPP720840:MPP720863 MZL720840:MZL720863 NJH720840:NJH720863 NTD720840:NTD720863 OCZ720840:OCZ720863 OMV720840:OMV720863 OWR720840:OWR720863 PGN720840:PGN720863 PQJ720840:PQJ720863 QAF720840:QAF720863 QKB720840:QKB720863 QTX720840:QTX720863 RDT720840:RDT720863 RNP720840:RNP720863 RXL720840:RXL720863 SHH720840:SHH720863 SRD720840:SRD720863 TAZ720840:TAZ720863 TKV720840:TKV720863 TUR720840:TUR720863 UEN720840:UEN720863 UOJ720840:UOJ720863 UYF720840:UYF720863 VIB720840:VIB720863 VRX720840:VRX720863 WBT720840:WBT720863 WLP720840:WLP720863 WVL720840:WVL720863 C786377:C786400 IZ786376:IZ786399 SV786376:SV786399 ACR786376:ACR786399 AMN786376:AMN786399 AWJ786376:AWJ786399 BGF786376:BGF786399 BQB786376:BQB786399 BZX786376:BZX786399 CJT786376:CJT786399 CTP786376:CTP786399 DDL786376:DDL786399 DNH786376:DNH786399 DXD786376:DXD786399 EGZ786376:EGZ786399 EQV786376:EQV786399 FAR786376:FAR786399 FKN786376:FKN786399 FUJ786376:FUJ786399 GEF786376:GEF786399 GOB786376:GOB786399 GXX786376:GXX786399 HHT786376:HHT786399 HRP786376:HRP786399 IBL786376:IBL786399 ILH786376:ILH786399 IVD786376:IVD786399 JEZ786376:JEZ786399 JOV786376:JOV786399 JYR786376:JYR786399 KIN786376:KIN786399 KSJ786376:KSJ786399 LCF786376:LCF786399 LMB786376:LMB786399 LVX786376:LVX786399 MFT786376:MFT786399 MPP786376:MPP786399 MZL786376:MZL786399 NJH786376:NJH786399 NTD786376:NTD786399 OCZ786376:OCZ786399 OMV786376:OMV786399 OWR786376:OWR786399 PGN786376:PGN786399 PQJ786376:PQJ786399 QAF786376:QAF786399 QKB786376:QKB786399 QTX786376:QTX786399 RDT786376:RDT786399 RNP786376:RNP786399 RXL786376:RXL786399 SHH786376:SHH786399 SRD786376:SRD786399 TAZ786376:TAZ786399 TKV786376:TKV786399 TUR786376:TUR786399 UEN786376:UEN786399 UOJ786376:UOJ786399 UYF786376:UYF786399 VIB786376:VIB786399 VRX786376:VRX786399 WBT786376:WBT786399 WLP786376:WLP786399 WVL786376:WVL786399 C851913:C851936 IZ851912:IZ851935 SV851912:SV851935 ACR851912:ACR851935 AMN851912:AMN851935 AWJ851912:AWJ851935 BGF851912:BGF851935 BQB851912:BQB851935 BZX851912:BZX851935 CJT851912:CJT851935 CTP851912:CTP851935 DDL851912:DDL851935 DNH851912:DNH851935 DXD851912:DXD851935 EGZ851912:EGZ851935 EQV851912:EQV851935 FAR851912:FAR851935 FKN851912:FKN851935 FUJ851912:FUJ851935 GEF851912:GEF851935 GOB851912:GOB851935 GXX851912:GXX851935 HHT851912:HHT851935 HRP851912:HRP851935 IBL851912:IBL851935 ILH851912:ILH851935 IVD851912:IVD851935 JEZ851912:JEZ851935 JOV851912:JOV851935 JYR851912:JYR851935 KIN851912:KIN851935 KSJ851912:KSJ851935 LCF851912:LCF851935 LMB851912:LMB851935 LVX851912:LVX851935 MFT851912:MFT851935 MPP851912:MPP851935 MZL851912:MZL851935 NJH851912:NJH851935 NTD851912:NTD851935 OCZ851912:OCZ851935 OMV851912:OMV851935 OWR851912:OWR851935 PGN851912:PGN851935 PQJ851912:PQJ851935 QAF851912:QAF851935 QKB851912:QKB851935 QTX851912:QTX851935 RDT851912:RDT851935 RNP851912:RNP851935 RXL851912:RXL851935 SHH851912:SHH851935 SRD851912:SRD851935 TAZ851912:TAZ851935 TKV851912:TKV851935 TUR851912:TUR851935 UEN851912:UEN851935 UOJ851912:UOJ851935 UYF851912:UYF851935 VIB851912:VIB851935 VRX851912:VRX851935 WBT851912:WBT851935 WLP851912:WLP851935 WVL851912:WVL851935 C917449:C917472 IZ917448:IZ917471 SV917448:SV917471 ACR917448:ACR917471 AMN917448:AMN917471 AWJ917448:AWJ917471 BGF917448:BGF917471 BQB917448:BQB917471 BZX917448:BZX917471 CJT917448:CJT917471 CTP917448:CTP917471 DDL917448:DDL917471 DNH917448:DNH917471 DXD917448:DXD917471 EGZ917448:EGZ917471 EQV917448:EQV917471 FAR917448:FAR917471 FKN917448:FKN917471 FUJ917448:FUJ917471 GEF917448:GEF917471 GOB917448:GOB917471 GXX917448:GXX917471 HHT917448:HHT917471 HRP917448:HRP917471 IBL917448:IBL917471 ILH917448:ILH917471 IVD917448:IVD917471 JEZ917448:JEZ917471 JOV917448:JOV917471 JYR917448:JYR917471 KIN917448:KIN917471 KSJ917448:KSJ917471 LCF917448:LCF917471 LMB917448:LMB917471 LVX917448:LVX917471 MFT917448:MFT917471 MPP917448:MPP917471 MZL917448:MZL917471 NJH917448:NJH917471 NTD917448:NTD917471 OCZ917448:OCZ917471 OMV917448:OMV917471 OWR917448:OWR917471 PGN917448:PGN917471 PQJ917448:PQJ917471 QAF917448:QAF917471 QKB917448:QKB917471 QTX917448:QTX917471 RDT917448:RDT917471 RNP917448:RNP917471 RXL917448:RXL917471 SHH917448:SHH917471 SRD917448:SRD917471 TAZ917448:TAZ917471 TKV917448:TKV917471 TUR917448:TUR917471 UEN917448:UEN917471 UOJ917448:UOJ917471 UYF917448:UYF917471 VIB917448:VIB917471 VRX917448:VRX917471 WBT917448:WBT917471 WLP917448:WLP917471 WVL917448:WVL917471 C982985:C983008 IZ982984:IZ983007 SV982984:SV983007 ACR982984:ACR983007 AMN982984:AMN983007 AWJ982984:AWJ983007 BGF982984:BGF983007 BQB982984:BQB983007 BZX982984:BZX983007 CJT982984:CJT983007 CTP982984:CTP983007 DDL982984:DDL983007 DNH982984:DNH983007 DXD982984:DXD983007 EGZ982984:EGZ983007 EQV982984:EQV983007 FAR982984:FAR983007 FKN982984:FKN983007 FUJ982984:FUJ983007 GEF982984:GEF983007 GOB982984:GOB983007 GXX982984:GXX983007 HHT982984:HHT983007 HRP982984:HRP983007 IBL982984:IBL983007 ILH982984:ILH983007 IVD982984:IVD983007 JEZ982984:JEZ983007 JOV982984:JOV983007 JYR982984:JYR983007 KIN982984:KIN983007 KSJ982984:KSJ983007 LCF982984:LCF983007 LMB982984:LMB983007 LVX982984:LVX983007 MFT982984:MFT983007 MPP982984:MPP983007 MZL982984:MZL983007 NJH982984:NJH983007 NTD982984:NTD983007 OCZ982984:OCZ983007 OMV982984:OMV983007 OWR982984:OWR983007 PGN982984:PGN983007 PQJ982984:PQJ983007 QAF982984:QAF983007 QKB982984:QKB983007 QTX982984:QTX983007 RDT982984:RDT983007 RNP982984:RNP983007 RXL982984:RXL983007 SHH982984:SHH983007 SRD982984:SRD983007 TAZ982984:TAZ983007 TKV982984:TKV983007 TUR982984:TUR983007 UEN982984:UEN983007 UOJ982984:UOJ983007 UYF982984:UYF983007 VIB982984:VIB983007 VRX982984:VRX983007 WBT982984:WBT983007 WLP982984:WLP983007 WVL982984:WVL983007 D13:D16 SL24:SL28 D47:D49 D21:D22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119:D120 D89:D92 D41:D42 D54:D55 D61:D62 D68:D69 D75:D76 D111 D104:D105 D97:D99 D34:D35 D82:D83 D114 D6:D8"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3.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2021-11-11T13:59:48Z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