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Masters Project\Ballpark Calculations\"/>
    </mc:Choice>
  </mc:AlternateContent>
  <xr:revisionPtr revIDLastSave="0" documentId="13_ncr:1_{47C878F2-39A8-4977-9FA9-84AF4B1DD21C}" xr6:coauthVersionLast="47" xr6:coauthVersionMax="47" xr10:uidLastSave="{00000000-0000-0000-0000-000000000000}"/>
  <bookViews>
    <workbookView xWindow="-120" yWindow="-120" windowWidth="29040" windowHeight="15840" xr2:uid="{51467319-9E9C-4F69-9E7D-13F4EE56A4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<sst xmlns="http://schemas.openxmlformats.org/spreadsheetml/2006/main" count="12" uniqueCount="11">
  <si>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 xml:space="preserve">CFD </t>
  </si>
  <si>
    <t>Results</t>
  </si>
  <si>
    <t>Time</t>
  </si>
  <si>
    <t>(s)</t>
  </si>
  <si>
    <t>Volume</t>
  </si>
  <si>
    <t>(m3)</t>
  </si>
  <si>
    <t>Vol %</t>
  </si>
  <si>
    <t>(0-1)</t>
  </si>
  <si>
    <t>H2 Vol</t>
  </si>
  <si>
    <t>H2 Mass</t>
  </si>
  <si>
    <t>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</si>
</sst>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808080"/>
      <name val="Arial"/>
      <family val="2"/>
    </font>
    <font>
      <sz val="10"/>
      <color rgb="FF7F7F7F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xVal>
          <c:yVal>
            <c:numRef>
              <c:f>Sheet1!$D$5:$D$19</c:f>
              <c:numCache>
                <c:formatCode>General</c:formatCode>
                <c:ptCount val="15"/>
                <c:pt idx="0">
                  <c:v>9.171E-2</c:v>
                </c:pt>
                <c:pt idx="1">
                  <c:v>7.7880000000000005E-2</c:v>
                </c:pt>
                <c:pt idx="2">
                  <c:v>7.417E-2</c:v>
                </c:pt>
                <c:pt idx="3">
                  <c:v>6.9409999999999999E-2</c:v>
                </c:pt>
                <c:pt idx="4">
                  <c:v>6.8150000000000002E-2</c:v>
                </c:pt>
                <c:pt idx="5">
                  <c:v>6.6449999999999995E-2</c:v>
                </c:pt>
                <c:pt idx="6">
                  <c:v>6.4780000000000004E-2</c:v>
                </c:pt>
                <c:pt idx="7">
                  <c:v>6.3240000000000005E-2</c:v>
                </c:pt>
                <c:pt idx="8">
                  <c:v>6.2600000000000003E-2</c:v>
                </c:pt>
                <c:pt idx="9">
                  <c:v>6.2039999999999998E-2</c:v>
                </c:pt>
                <c:pt idx="10">
                  <c:v>6.1449999999999998E-2</c:v>
                </c:pt>
                <c:pt idx="11">
                  <c:v>6.0909999999999999E-2</c:v>
                </c:pt>
                <c:pt idx="12">
                  <c:v>6.0650000000000003E-2</c:v>
                </c:pt>
                <c:pt idx="13">
                  <c:v>6.0830000000000002E-2</c:v>
                </c:pt>
                <c:pt idx="14">
                  <c:v>6.0420000000000001E-2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1-41A0-82B4-7E77486A5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93936"/>
        <c:axId val="544896888"/>
      </c:scatterChart>
      <c:valAx>
        <c:axId val="54489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6888"/>
        <c:crosses val="autoZero"/>
        <c:crossBetween val="midCat"/>
      </c:valAx>
      <c:valAx>
        <c:axId val="5448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xVal>
          <c:yVal>
            <c:numRef>
              <c:f>Sheet1!$C$5:$C$19</c:f>
              <c:numCache>
                <c:formatCode>General</c:formatCode>
                <c:ptCount val="15"/>
                <c:pt idx="0">
                  <c:v>11</c:v>
                </c:pt>
                <c:pt idx="1">
                  <c:v>25</c:v>
                </c:pt>
                <c:pt idx="2">
                  <c:v>38</c:v>
                </c:pt>
                <c:pt idx="3">
                  <c:v>53</c:v>
                </c:pt>
                <c:pt idx="4">
                  <c:v>66</c:v>
                </c:pt>
                <c:pt idx="5">
                  <c:v>79</c:v>
                </c:pt>
                <c:pt idx="6">
                  <c:v>92</c:v>
                </c:pt>
                <c:pt idx="7">
                  <c:v>105</c:v>
                </c:pt>
                <c:pt idx="8">
                  <c:v>116</c:v>
                </c:pt>
                <c:pt idx="9">
                  <c:v>126</c:v>
                </c:pt>
                <c:pt idx="10">
                  <c:v>136</c:v>
                </c:pt>
                <c:pt idx="11">
                  <c:v>147</c:v>
                </c:pt>
                <c:pt idx="12">
                  <c:v>155</c:v>
                </c:pt>
                <c:pt idx="13">
                  <c:v>161</c:v>
                </c:pt>
                <c:pt idx="14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0-4C87-93E2-701817DE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45520"/>
        <c:axId val="535346832"/>
      </c:scatterChart>
      <c:valAx>
        <c:axId val="53534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46832"/>
        <c:crosses val="autoZero"/>
        <c:crossBetween val="midCat"/>
      </c:valAx>
      <c:valAx>
        <c:axId val="5353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4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1.00881</c:v>
                </c:pt>
                <c:pt idx="1">
                  <c:v>1.9470000000000001</c:v>
                </c:pt>
                <c:pt idx="2">
                  <c:v>2.81846</c:v>
                </c:pt>
                <c:pt idx="3">
                  <c:v>3.6787299999999998</c:v>
                </c:pt>
                <c:pt idx="4">
                  <c:v>4.4978999999999996</c:v>
                </c:pt>
                <c:pt idx="5">
                  <c:v>5.2495500000000002</c:v>
                </c:pt>
                <c:pt idx="6">
                  <c:v>5.9597600000000002</c:v>
                </c:pt>
                <c:pt idx="7">
                  <c:v>6.6402000000000001</c:v>
                </c:pt>
                <c:pt idx="8">
                  <c:v>7.2615999999999996</c:v>
                </c:pt>
                <c:pt idx="9">
                  <c:v>7.8170400000000004</c:v>
                </c:pt>
                <c:pt idx="10">
                  <c:v>8.3572000000000006</c:v>
                </c:pt>
                <c:pt idx="11">
                  <c:v>8.9537700000000005</c:v>
                </c:pt>
                <c:pt idx="12">
                  <c:v>9.4007500000000004</c:v>
                </c:pt>
                <c:pt idx="13">
                  <c:v>9.7939299999999996</c:v>
                </c:pt>
                <c:pt idx="14">
                  <c:v>10.2714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0-431F-8AA2-A6275BEB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30736"/>
        <c:axId val="547931064"/>
      </c:scatterChart>
      <c:valAx>
        <c:axId val="5479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31064"/>
        <c:crosses val="autoZero"/>
        <c:crossBetween val="midCat"/>
      </c:valAx>
      <c:valAx>
        <c:axId val="5479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3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18</xdr:row>
      <xdr:rowOff>71437</xdr:rowOff>
    </xdr:from>
    <xdr:to>
      <xdr:col>14</xdr:col>
      <xdr:colOff>290512</xdr:colOff>
      <xdr:row>32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BFB7D-5584-4D15-9EF5-8D5A03DAE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2</xdr:row>
      <xdr:rowOff>61912</xdr:rowOff>
    </xdr:from>
    <xdr:to>
      <xdr:col>14</xdr:col>
      <xdr:colOff>290512</xdr:colOff>
      <xdr:row>16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4C5ED0-CE9D-4934-94FA-DE3E8669A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604837</xdr:colOff>
      <xdr:row>2</xdr:row>
      <xdr:rowOff>61912</xdr:rowOff>
    </xdr:from>
    <xdr:to>
      <xdr:col>22</xdr:col>
      <xdr:colOff>300037</xdr:colOff>
      <xdr:row>16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8D1CBB-2383-43E2-9C5B-FF6A36D2F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4704-988E-4BD9-AD8B-64471F4E976C}">
  <dimension ref="A1:F91"/>
  <sheetViews>
    <sheetView tabSelected="1" workbookViewId="0">
      <selection activeCell="U21" sqref="U21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B2" s="1"/>
    </row>
    <row r="3" spans="1:6" x14ac:dyDescent="0.25">
      <c r="B3" s="5" t="s">
        <v>2</v>
      </c>
      <c r="C3" t="s">
        <v>4</v>
      </c>
      <c r="D3" t="s">
        <v>6</v>
      </c>
      <c r="E3" t="s">
        <v>8</v>
      </c>
      <c r="F3" t="s">
        <v>9</v>
      </c>
    </row>
    <row r="4" spans="1:6" x14ac:dyDescent="0.25">
      <c r="B4" s="5" t="s">
        <v>3</v>
      </c>
      <c r="C4" t="s">
        <v>5</v>
      </c>
      <c r="D4" t="s">
        <v>7</v>
      </c>
      <c r="E4" t="s">
        <v>5</v>
      </c>
      <c r="F4" t="s">
        <v>10</v>
      </c>
    </row>
    <row r="5" spans="1:6" x14ac:dyDescent="0.25">
      <c r="B5" s="6">
        <v>0.2</v>
      </c>
      <c r="C5" s="7">
        <v>11</v>
      </c>
      <c r="D5" s="7">
        <v>9.171E-2</v>
      </c>
      <c r="E5" s="7">
        <v>1.00881</v>
      </c>
      <c r="F5" s="7">
        <v>8.9410000000000003E-2</v>
      </c>
    </row>
    <row r="6" spans="1:6" x14ac:dyDescent="0.25">
      <c r="B6" s="6">
        <v>0.4</v>
      </c>
      <c r="C6" s="7">
        <v>25</v>
      </c>
      <c r="D6" s="7">
        <v>7.7880000000000005E-2</v>
      </c>
      <c r="E6" s="7">
        <v>1.9470000000000001</v>
      </c>
      <c r="F6" s="7">
        <v>0.17319999999999999</v>
      </c>
    </row>
    <row r="7" spans="1:6" x14ac:dyDescent="0.25">
      <c r="B7" s="6">
        <v>0.6</v>
      </c>
      <c r="C7" s="7">
        <v>38</v>
      </c>
      <c r="D7" s="7">
        <v>7.417E-2</v>
      </c>
      <c r="E7" s="7">
        <v>2.81846</v>
      </c>
      <c r="F7" s="7">
        <v>0.25174999999999997</v>
      </c>
    </row>
    <row r="8" spans="1:6" x14ac:dyDescent="0.25">
      <c r="B8" s="6">
        <v>0.8</v>
      </c>
      <c r="C8" s="7">
        <v>53</v>
      </c>
      <c r="D8" s="7">
        <v>6.9409999999999999E-2</v>
      </c>
      <c r="E8" s="7">
        <v>3.6787299999999998</v>
      </c>
      <c r="F8" s="7">
        <v>0.32630999999999999</v>
      </c>
    </row>
    <row r="9" spans="1:6" x14ac:dyDescent="0.25">
      <c r="B9" s="6">
        <v>1</v>
      </c>
      <c r="C9" s="7">
        <v>66</v>
      </c>
      <c r="D9" s="7">
        <v>6.8150000000000002E-2</v>
      </c>
      <c r="E9" s="7">
        <v>4.4978999999999996</v>
      </c>
      <c r="F9" s="7">
        <v>0.39446999999999999</v>
      </c>
    </row>
    <row r="10" spans="1:6" x14ac:dyDescent="0.25">
      <c r="B10" s="6">
        <v>1.2</v>
      </c>
      <c r="C10" s="7">
        <v>79</v>
      </c>
      <c r="D10" s="7">
        <v>6.6449999999999995E-2</v>
      </c>
      <c r="E10" s="7">
        <v>5.2495500000000002</v>
      </c>
      <c r="F10" s="7">
        <v>0.45784999999999998</v>
      </c>
    </row>
    <row r="11" spans="1:6" x14ac:dyDescent="0.25">
      <c r="B11" s="6">
        <v>1.4</v>
      </c>
      <c r="C11" s="7">
        <v>92</v>
      </c>
      <c r="D11" s="7">
        <v>6.4780000000000004E-2</v>
      </c>
      <c r="E11" s="7">
        <v>5.9597600000000002</v>
      </c>
      <c r="F11" s="7">
        <v>0.51961000000000002</v>
      </c>
    </row>
    <row r="12" spans="1:6" x14ac:dyDescent="0.25">
      <c r="B12" s="6">
        <v>1.6</v>
      </c>
      <c r="C12" s="7">
        <v>105</v>
      </c>
      <c r="D12" s="7">
        <v>6.3240000000000005E-2</v>
      </c>
      <c r="E12" s="7">
        <v>6.6402000000000001</v>
      </c>
      <c r="F12" s="7">
        <v>0.57796999999999998</v>
      </c>
    </row>
    <row r="13" spans="1:6" x14ac:dyDescent="0.25">
      <c r="B13" s="6">
        <v>1.8</v>
      </c>
      <c r="C13" s="7">
        <v>116</v>
      </c>
      <c r="D13" s="7">
        <v>6.2600000000000003E-2</v>
      </c>
      <c r="E13" s="7">
        <v>7.2615999999999996</v>
      </c>
      <c r="F13" s="7">
        <v>0.63070000000000004</v>
      </c>
    </row>
    <row r="14" spans="1:6" x14ac:dyDescent="0.25">
      <c r="B14" s="6">
        <v>2</v>
      </c>
      <c r="C14" s="7">
        <v>126</v>
      </c>
      <c r="D14" s="7">
        <v>6.2039999999999998E-2</v>
      </c>
      <c r="E14" s="7">
        <v>7.8170400000000004</v>
      </c>
      <c r="F14" s="7">
        <v>0.68130999999999997</v>
      </c>
    </row>
    <row r="15" spans="1:6" x14ac:dyDescent="0.25">
      <c r="B15" s="6">
        <v>2.2000000000000002</v>
      </c>
      <c r="C15" s="7">
        <v>136</v>
      </c>
      <c r="D15" s="7">
        <v>6.1449999999999998E-2</v>
      </c>
      <c r="E15" s="7">
        <v>8.3572000000000006</v>
      </c>
      <c r="F15" s="7">
        <v>0.72899000000000003</v>
      </c>
    </row>
    <row r="16" spans="1:6" x14ac:dyDescent="0.25">
      <c r="B16" s="6">
        <v>2.4</v>
      </c>
      <c r="C16" s="7">
        <v>147</v>
      </c>
      <c r="D16" s="7">
        <v>6.0909999999999999E-2</v>
      </c>
      <c r="E16" s="7">
        <v>8.9537700000000005</v>
      </c>
      <c r="F16" s="7">
        <v>0.77708999999999995</v>
      </c>
    </row>
    <row r="17" spans="2:6" x14ac:dyDescent="0.25">
      <c r="B17" s="6">
        <v>2.6</v>
      </c>
      <c r="C17" s="7">
        <v>155</v>
      </c>
      <c r="D17" s="7">
        <v>6.0650000000000003E-2</v>
      </c>
      <c r="E17" s="7">
        <v>9.4007500000000004</v>
      </c>
      <c r="F17" s="7">
        <v>0.81525000000000003</v>
      </c>
    </row>
    <row r="18" spans="2:6" x14ac:dyDescent="0.25">
      <c r="B18" s="6">
        <v>2.8</v>
      </c>
      <c r="C18" s="7">
        <v>161</v>
      </c>
      <c r="D18" s="7">
        <v>6.0830000000000002E-2</v>
      </c>
      <c r="E18" s="7">
        <v>9.7939299999999996</v>
      </c>
      <c r="F18" s="7">
        <v>0.84887000000000001</v>
      </c>
    </row>
    <row r="19" spans="2:6" x14ac:dyDescent="0.25">
      <c r="B19" s="6">
        <v>3</v>
      </c>
      <c r="C19" s="7">
        <v>170</v>
      </c>
      <c r="D19" s="7">
        <v>6.0420000000000001E-2</v>
      </c>
      <c r="E19" s="7">
        <v>10.2714</v>
      </c>
      <c r="F19" s="7">
        <v>0.88973999999999998</v>
      </c>
    </row>
    <row r="20" spans="2:6" x14ac:dyDescent="0.25">
      <c r="B20" s="1"/>
    </row>
    <row r="21" spans="2:6" x14ac:dyDescent="0.25">
      <c r="B21" s="1"/>
    </row>
    <row r="22" spans="2:6" x14ac:dyDescent="0.25">
      <c r="B22" s="2"/>
    </row>
    <row r="23" spans="2:6" x14ac:dyDescent="0.25">
      <c r="B23" s="2"/>
    </row>
    <row r="24" spans="2:6" x14ac:dyDescent="0.25">
      <c r="B24" s="3"/>
    </row>
    <row r="25" spans="2:6" x14ac:dyDescent="0.25">
      <c r="B25" s="2"/>
    </row>
    <row r="26" spans="2:6" x14ac:dyDescent="0.25">
      <c r="B26" s="1"/>
    </row>
    <row r="27" spans="2:6" x14ac:dyDescent="0.25">
      <c r="B27" s="1"/>
    </row>
    <row r="28" spans="2:6" x14ac:dyDescent="0.25">
      <c r="B28" s="2"/>
    </row>
    <row r="29" spans="2:6" x14ac:dyDescent="0.25">
      <c r="B29" s="2"/>
    </row>
    <row r="30" spans="2:6" x14ac:dyDescent="0.25">
      <c r="B30" s="3"/>
    </row>
    <row r="31" spans="2:6" x14ac:dyDescent="0.25">
      <c r="B31" s="2"/>
    </row>
    <row r="32" spans="2:6" x14ac:dyDescent="0.25">
      <c r="B32" s="1"/>
    </row>
    <row r="33" spans="2:2" x14ac:dyDescent="0.25">
      <c r="B33" s="1"/>
    </row>
    <row r="34" spans="2:2" x14ac:dyDescent="0.25">
      <c r="B34" s="2"/>
    </row>
    <row r="35" spans="2:2" x14ac:dyDescent="0.25">
      <c r="B35" s="2"/>
    </row>
    <row r="36" spans="2:2" x14ac:dyDescent="0.25">
      <c r="B36" s="3"/>
    </row>
    <row r="37" spans="2:2" x14ac:dyDescent="0.25">
      <c r="B37" s="2"/>
    </row>
    <row r="38" spans="2:2" x14ac:dyDescent="0.25">
      <c r="B38" s="1"/>
    </row>
    <row r="39" spans="2:2" x14ac:dyDescent="0.25">
      <c r="B39" s="1"/>
    </row>
    <row r="40" spans="2:2" x14ac:dyDescent="0.25">
      <c r="B40" s="2"/>
    </row>
    <row r="41" spans="2:2" x14ac:dyDescent="0.25">
      <c r="B41" s="2"/>
    </row>
    <row r="42" spans="2:2" x14ac:dyDescent="0.25">
      <c r="B42" s="3"/>
    </row>
    <row r="43" spans="2:2" x14ac:dyDescent="0.25">
      <c r="B43" s="2"/>
    </row>
    <row r="44" spans="2:2" x14ac:dyDescent="0.25">
      <c r="B44" s="1"/>
    </row>
    <row r="45" spans="2:2" x14ac:dyDescent="0.25">
      <c r="B45" s="1"/>
    </row>
    <row r="46" spans="2:2" x14ac:dyDescent="0.25">
      <c r="B46" s="2"/>
    </row>
    <row r="47" spans="2:2" x14ac:dyDescent="0.25">
      <c r="B47" s="2"/>
    </row>
    <row r="48" spans="2:2" x14ac:dyDescent="0.25">
      <c r="B48" s="3"/>
    </row>
    <row r="49" spans="2:2" x14ac:dyDescent="0.25">
      <c r="B49" s="2"/>
    </row>
    <row r="50" spans="2:2" x14ac:dyDescent="0.25">
      <c r="B50" s="1"/>
    </row>
    <row r="51" spans="2:2" x14ac:dyDescent="0.25">
      <c r="B51" s="1"/>
    </row>
    <row r="52" spans="2:2" x14ac:dyDescent="0.25">
      <c r="B52" s="2"/>
    </row>
    <row r="53" spans="2:2" x14ac:dyDescent="0.25">
      <c r="B53" s="2"/>
    </row>
    <row r="54" spans="2:2" x14ac:dyDescent="0.25">
      <c r="B54" s="4"/>
    </row>
    <row r="55" spans="2:2" x14ac:dyDescent="0.25">
      <c r="B55" s="2"/>
    </row>
    <row r="56" spans="2:2" x14ac:dyDescent="0.25">
      <c r="B56" s="1"/>
    </row>
    <row r="57" spans="2:2" x14ac:dyDescent="0.25">
      <c r="B57" s="1"/>
    </row>
    <row r="58" spans="2:2" x14ac:dyDescent="0.25">
      <c r="B58" s="2"/>
    </row>
    <row r="59" spans="2:2" x14ac:dyDescent="0.25">
      <c r="B59" s="2"/>
    </row>
    <row r="60" spans="2:2" x14ac:dyDescent="0.25">
      <c r="B60" s="3"/>
    </row>
    <row r="61" spans="2:2" x14ac:dyDescent="0.25">
      <c r="B61" s="2"/>
    </row>
    <row r="62" spans="2:2" x14ac:dyDescent="0.25">
      <c r="B62" s="1"/>
    </row>
    <row r="63" spans="2:2" x14ac:dyDescent="0.25">
      <c r="B63" s="1"/>
    </row>
    <row r="64" spans="2:2" x14ac:dyDescent="0.25">
      <c r="B64" s="2"/>
    </row>
    <row r="65" spans="2:2" x14ac:dyDescent="0.25">
      <c r="B65" s="2"/>
    </row>
    <row r="66" spans="2:2" x14ac:dyDescent="0.25">
      <c r="B66" s="3"/>
    </row>
    <row r="67" spans="2:2" x14ac:dyDescent="0.25">
      <c r="B67" s="2"/>
    </row>
    <row r="68" spans="2:2" x14ac:dyDescent="0.25">
      <c r="B68" s="1"/>
    </row>
    <row r="69" spans="2:2" x14ac:dyDescent="0.25">
      <c r="B69" s="1"/>
    </row>
    <row r="70" spans="2:2" x14ac:dyDescent="0.25">
      <c r="B70" s="2"/>
    </row>
    <row r="71" spans="2:2" x14ac:dyDescent="0.25">
      <c r="B71" s="2"/>
    </row>
    <row r="72" spans="2:2" x14ac:dyDescent="0.25">
      <c r="B72" s="3"/>
    </row>
    <row r="73" spans="2:2" x14ac:dyDescent="0.25">
      <c r="B73" s="2"/>
    </row>
    <row r="74" spans="2:2" x14ac:dyDescent="0.25">
      <c r="B74" s="1"/>
    </row>
    <row r="75" spans="2:2" x14ac:dyDescent="0.25">
      <c r="B75" s="1"/>
    </row>
    <row r="76" spans="2:2" x14ac:dyDescent="0.25">
      <c r="B76" s="2"/>
    </row>
    <row r="77" spans="2:2" x14ac:dyDescent="0.25">
      <c r="B77" s="2"/>
    </row>
    <row r="78" spans="2:2" x14ac:dyDescent="0.25">
      <c r="B78" s="3"/>
    </row>
    <row r="79" spans="2:2" x14ac:dyDescent="0.25">
      <c r="B79" s="2"/>
    </row>
    <row r="80" spans="2:2" x14ac:dyDescent="0.25">
      <c r="B80" s="1"/>
    </row>
    <row r="81" spans="2:2" x14ac:dyDescent="0.25">
      <c r="B81" s="1"/>
    </row>
    <row r="82" spans="2:2" x14ac:dyDescent="0.25">
      <c r="B82" s="2"/>
    </row>
    <row r="83" spans="2:2" x14ac:dyDescent="0.25">
      <c r="B83" s="2"/>
    </row>
    <row r="84" spans="2:2" x14ac:dyDescent="0.25">
      <c r="B84" s="3"/>
    </row>
    <row r="85" spans="2:2" x14ac:dyDescent="0.25">
      <c r="B85" s="2"/>
    </row>
    <row r="86" spans="2:2" x14ac:dyDescent="0.25">
      <c r="B86" s="1"/>
    </row>
    <row r="87" spans="2:2" x14ac:dyDescent="0.25">
      <c r="B87" s="1"/>
    </row>
    <row r="88" spans="2:2" x14ac:dyDescent="0.25">
      <c r="B88" s="2"/>
    </row>
    <row r="89" spans="2:2" x14ac:dyDescent="0.25">
      <c r="B89" s="2"/>
    </row>
    <row r="90" spans="2:2" x14ac:dyDescent="0.25">
      <c r="B90" s="3"/>
    </row>
    <row r="91" spans="2:2" x14ac:dyDescent="0.25">
      <c r="B9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currie</dc:creator>
  <cp:lastModifiedBy>jacob currie</cp:lastModifiedBy>
  <dcterms:created xsi:type="dcterms:W3CDTF">2021-12-03T11:54:22Z</dcterms:created>
  <dcterms:modified xsi:type="dcterms:W3CDTF">2021-12-03T13:19:19Z</dcterms:modified>
</cp:coreProperties>
</file>