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Results/Write/"/>
    </mc:Choice>
  </mc:AlternateContent>
  <xr:revisionPtr revIDLastSave="0" documentId="13_ncr:1_{B77813D7-4CEF-7B4E-97D1-B8838DA9D105}" xr6:coauthVersionLast="47" xr6:coauthVersionMax="47" xr10:uidLastSave="{00000000-0000-0000-0000-000000000000}"/>
  <bookViews>
    <workbookView xWindow="-38400" yWindow="500" windowWidth="38280" windowHeight="21020" activeTab="5" xr2:uid="{00000000-000D-0000-FFFF-FFFF00000000}"/>
  </bookViews>
  <sheets>
    <sheet name="Analysis" sheetId="1" r:id="rId1"/>
    <sheet name="10txCPU" sheetId="2" r:id="rId2"/>
    <sheet name="10txMem" sheetId="3" r:id="rId3"/>
    <sheet name="100txCPU" sheetId="4" r:id="rId4"/>
    <sheet name="100txMem" sheetId="5" r:id="rId5"/>
    <sheet name="1000txCPU" sheetId="6" r:id="rId6"/>
    <sheet name="1000txMem59" sheetId="7" r:id="rId7"/>
    <sheet name="10000txCPU" sheetId="8" r:id="rId8"/>
    <sheet name="10000txMem" sheetId="9" r:id="rId9"/>
    <sheet name="100000txCPU" sheetId="10" r:id="rId10"/>
  </sheets>
  <definedNames>
    <definedName name="_xlnm._FilterDatabase" localSheetId="0" hidden="1">Analysis!$F$1:$F$3546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D2" i="1"/>
  <c r="D3" i="1" s="1"/>
  <c r="D4" i="1" l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</calcChain>
</file>

<file path=xl/sharedStrings.xml><?xml version="1.0" encoding="utf-8"?>
<sst xmlns="http://schemas.openxmlformats.org/spreadsheetml/2006/main" count="1067" uniqueCount="55">
  <si>
    <t>NAME</t>
  </si>
  <si>
    <t>CPU %</t>
  </si>
  <si>
    <t>MEM %</t>
  </si>
  <si>
    <t>dev-peer2.distillery.supply.com-supplyflow_1.0-781a2e4f8722edd257a91b208580262b83d6f4bfd92791872377ce09c1abf5c1</t>
  </si>
  <si>
    <t>dev-peer1.malting.supply.com-supplyflow_1.0-781a2e4f8722edd257a91b208580262b83d6f4bfd92791872377ce09c1abf5c1</t>
  </si>
  <si>
    <t>dev-peer1.bottling.supply.com-supplyflow_1.0-781a2e4f8722edd257a91b208580262b83d6f4bfd92791872377ce09c1abf5c1</t>
  </si>
  <si>
    <t>dev-peer2.malting.supply.com-supplyflow_1.0-781a2e4f8722edd257a91b208580262b83d6f4bfd92791872377ce09c1abf5c1</t>
  </si>
  <si>
    <t>dev-peer1.hmrc.supply.com-supplyflow_1.0-781a2e4f8722edd257a91b208580262b83d6f4bfd92791872377ce09c1abf5c1</t>
  </si>
  <si>
    <t>dev-peer1.distillery.supply.com-supplyflow_1.0-781a2e4f8722edd257a91b208580262b83d6f4bfd92791872377ce09c1abf5c1</t>
  </si>
  <si>
    <t>dev-peer1.retailer1.supply.com-supplyflow_1.0-781a2e4f8722edd257a91b208580262b83d6f4bfd92791872377ce09c1abf5c1</t>
  </si>
  <si>
    <t>dev-peer1.producer2.supply.com-supplyflow_1.0-781a2e4f8722edd257a91b208580262b83d6f4bfd92791872377ce09c1abf5c1</t>
  </si>
  <si>
    <t>dev-peer1.retailer2.supply.com-supplyflow_1.0-781a2e4f8722edd257a91b208580262b83d6f4bfd92791872377ce09c1abf5c1</t>
  </si>
  <si>
    <t>dev-peer1.producer1.supply.com-supplyflow_1.0-781a2e4f8722edd257a91b208580262b83d6f4bfd92791872377ce09c1abf5c1</t>
  </si>
  <si>
    <t>dev-peer1.maturation.supply.com-supplyflow_1.0-781a2e4f8722edd257a91b208580262b83d6f4bfd92791872377ce09c1abf5c1</t>
  </si>
  <si>
    <t>supplychain</t>
  </si>
  <si>
    <t>ca1.hmrc.supply.com</t>
  </si>
  <si>
    <t>ca1.retailer2.supply.com</t>
  </si>
  <si>
    <t>ca1.retailer1.supply.com</t>
  </si>
  <si>
    <t>ca1.maturation.supply.com</t>
  </si>
  <si>
    <t>ca1.bottling.supply.com</t>
  </si>
  <si>
    <t>ca1.malting.supply.com</t>
  </si>
  <si>
    <t>ca1.producer2.supply.com</t>
  </si>
  <si>
    <t>ca1.producer1.supply.com</t>
  </si>
  <si>
    <t>ca1.distillery.supply.com</t>
  </si>
  <si>
    <t>orderer3.supply.com</t>
  </si>
  <si>
    <t>orderer2.supply.com</t>
  </si>
  <si>
    <t>orderer1.supply.com</t>
  </si>
  <si>
    <t>peer1.hmrc.supply.com</t>
  </si>
  <si>
    <t>peer1.retailer2.supply.com</t>
  </si>
  <si>
    <t>peer1.retailer1.supply.com</t>
  </si>
  <si>
    <t>peer1.maturation.supply.com</t>
  </si>
  <si>
    <t>peer1.bottling.supply.com</t>
  </si>
  <si>
    <t>peer2.malting.supply.com</t>
  </si>
  <si>
    <t>peer1.malting.supply.com</t>
  </si>
  <si>
    <t>peer1.producer2.supply.com</t>
  </si>
  <si>
    <t>peer1.producer1.supply.com</t>
  </si>
  <si>
    <t>peer2.distillery.supply.com</t>
  </si>
  <si>
    <t>peer1.distillery.supply.com</t>
  </si>
  <si>
    <t>peer1.hmrc.supply.com.couchdb</t>
  </si>
  <si>
    <t>peer1.retailer2.supply.com.couchdb</t>
  </si>
  <si>
    <t>peer1.retailer1.supply.com.couchdb</t>
  </si>
  <si>
    <t>peer1.maturation.supply.com.couchdb</t>
  </si>
  <si>
    <t>peer1.bottling.supply.com.couchdb</t>
  </si>
  <si>
    <t>peer2.malting.supply.com.couchdb</t>
  </si>
  <si>
    <t>peer1.malting.supply.com.couchdb</t>
  </si>
  <si>
    <t>peer1.producer2.supply.com.couchdb</t>
  </si>
  <si>
    <t>peer1.producer1.supply.com.couchdb</t>
  </si>
  <si>
    <t>peer2.distillery.supply.com.couchdb</t>
  </si>
  <si>
    <t>peer1.distillery.supply.com.couchdb</t>
  </si>
  <si>
    <t>minifab</t>
  </si>
  <si>
    <t>calipertester</t>
  </si>
  <si>
    <t>CPU</t>
  </si>
  <si>
    <t>Mem</t>
  </si>
  <si>
    <t>Last Check</t>
  </si>
  <si>
    <t>NAME                                                                                                              CPU %     MEM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</si>
</sst>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983295"/>
        <c:axId val="2049401631"/>
      </c:lineChart>
      <c:catAx>
        <c:axId val="129298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01631"/>
        <c:crosses val="autoZero"/>
        <c:auto val="1"/>
        <c:lblAlgn val="ctr"/>
        <c:lblOffset val="100"/>
        <c:noMultiLvlLbl val="0"/>
      </c:catAx>
      <c:valAx>
        <c:axId val="2049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18</xdr:row>
      <xdr:rowOff>139700</xdr:rowOff>
    </xdr:from>
    <xdr:to>
      <xdr:col>8</xdr:col>
      <xdr:colOff>412750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D2D6B-F0D4-B4A6-229E-2F690444F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546"/>
  <sheetViews>
    <sheetView zoomScale="110" zoomScaleNormal="110" workbookViewId="0">
      <selection activeCell="D1" activeCellId="1" sqref="A1:A1048576 D1:D1048576"/>
    </sheetView>
  </sheetViews>
  <sheetFormatPr baseColWidth="10" defaultRowHeight="16" x14ac:dyDescent="0.2"/>
  <cols>
    <col min="4" max="4" width="75.83203125" customWidth="1"/>
    <col min="5" max="5" width="89.1640625" customWidth="1"/>
    <col min="6" max="6" width="22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53</v>
      </c>
    </row>
    <row r="2" spans="1:6" hidden="1" x14ac:dyDescent="0.2">
      <c r="A2">
        <v>3</v>
      </c>
      <c r="D2">
        <f>IF(A2=A1, D1 &amp; "," &amp; B2, B2)</f>
        <v>0</v>
      </c>
      <c r="E2">
        <f>IF(A2=A1, E1 &amp; "," &amp; C2, C2)</f>
        <v>0</v>
      </c>
      <c r="F2" t="str">
        <f>IF(A2&lt;&gt;A3, "Last", "")</f>
        <v/>
      </c>
    </row>
    <row r="3" spans="1:6" x14ac:dyDescent="0.2">
      <c r="A3">
        <v>3</v>
      </c>
      <c r="D3" t="str">
        <f t="shared" ref="D3:D66" si="0">IF(A3=A2, D2 &amp; "," &amp; B3, B3)</f>
        <v>0,</v>
      </c>
      <c r="E3" t="str">
        <f t="shared" ref="E3:E66" si="1">IF(A3=A2, E2 &amp; "," &amp; C3, C3)</f>
        <v>0,</v>
      </c>
      <c r="F3" t="str">
        <f t="shared" ref="F3:F66" si="2">IF(A3&lt;&gt;A4, "Last", "")</f>
        <v>Last</v>
      </c>
    </row>
    <row r="4" spans="1:6" x14ac:dyDescent="0.2">
      <c r="A4">
        <v>6</v>
      </c>
      <c r="D4">
        <f t="shared" si="0"/>
        <v>0</v>
      </c>
      <c r="E4">
        <f t="shared" si="1"/>
        <v>0</v>
      </c>
      <c r="F4" t="str">
        <f t="shared" si="2"/>
        <v>Last</v>
      </c>
    </row>
    <row r="5" spans="1:6" x14ac:dyDescent="0.2">
      <c r="A5">
        <v>8</v>
      </c>
      <c r="D5">
        <f t="shared" si="0"/>
        <v>0</v>
      </c>
      <c r="E5">
        <f t="shared" si="1"/>
        <v>0</v>
      </c>
      <c r="F5" t="str">
        <f t="shared" si="2"/>
        <v>Last</v>
      </c>
    </row>
    <row r="6" spans="1:6" x14ac:dyDescent="0.2">
      <c r="A6">
        <v>11</v>
      </c>
      <c r="D6">
        <f t="shared" si="0"/>
        <v>0</v>
      </c>
      <c r="E6">
        <f t="shared" si="1"/>
        <v>0</v>
      </c>
      <c r="F6" t="str">
        <f t="shared" si="2"/>
        <v>Last</v>
      </c>
    </row>
    <row r="7" spans="1:6" x14ac:dyDescent="0.2">
      <c r="A7">
        <v>14</v>
      </c>
      <c r="D7">
        <f t="shared" si="0"/>
        <v>0</v>
      </c>
      <c r="E7">
        <f t="shared" si="1"/>
        <v>0</v>
      </c>
      <c r="F7" t="str">
        <f t="shared" si="2"/>
        <v>Last</v>
      </c>
    </row>
    <row r="8" spans="1:6" x14ac:dyDescent="0.2">
      <c r="A8">
        <v>18</v>
      </c>
      <c r="D8">
        <f t="shared" si="0"/>
        <v>0</v>
      </c>
      <c r="E8">
        <f t="shared" si="1"/>
        <v>0</v>
      </c>
      <c r="F8" t="str">
        <f t="shared" si="2"/>
        <v>Last</v>
      </c>
    </row>
    <row r="9" spans="1:6" x14ac:dyDescent="0.2">
      <c r="A9">
        <v>21</v>
      </c>
      <c r="D9">
        <f t="shared" si="0"/>
        <v>0</v>
      </c>
      <c r="E9">
        <f t="shared" si="1"/>
        <v>0</v>
      </c>
      <c r="F9" t="str">
        <f t="shared" si="2"/>
        <v>Last</v>
      </c>
    </row>
    <row r="10" spans="1:6" x14ac:dyDescent="0.2">
      <c r="A10">
        <v>25</v>
      </c>
      <c r="D10">
        <f t="shared" si="0"/>
        <v>0</v>
      </c>
      <c r="E10">
        <f t="shared" si="1"/>
        <v>0</v>
      </c>
      <c r="F10" t="str">
        <f t="shared" si="2"/>
        <v>Last</v>
      </c>
    </row>
    <row r="11" spans="1:6" x14ac:dyDescent="0.2">
      <c r="A11">
        <v>28</v>
      </c>
      <c r="D11">
        <f t="shared" si="0"/>
        <v>0</v>
      </c>
      <c r="E11">
        <f t="shared" si="1"/>
        <v>0</v>
      </c>
      <c r="F11" t="str">
        <f t="shared" si="2"/>
        <v>Last</v>
      </c>
    </row>
    <row r="12" spans="1:6" x14ac:dyDescent="0.2">
      <c r="A12">
        <v>31</v>
      </c>
      <c r="D12">
        <f t="shared" si="0"/>
        <v>0</v>
      </c>
      <c r="E12">
        <f t="shared" si="1"/>
        <v>0</v>
      </c>
      <c r="F12" t="str">
        <f t="shared" si="2"/>
        <v>Last</v>
      </c>
    </row>
    <row r="13" spans="1:6" x14ac:dyDescent="0.2">
      <c r="A13">
        <v>35</v>
      </c>
      <c r="D13">
        <f t="shared" si="0"/>
        <v>0</v>
      </c>
      <c r="E13">
        <f t="shared" si="1"/>
        <v>0</v>
      </c>
      <c r="F13" t="str">
        <f t="shared" si="2"/>
        <v>Last</v>
      </c>
    </row>
    <row r="14" spans="1:6" x14ac:dyDescent="0.2">
      <c r="A14">
        <v>38</v>
      </c>
      <c r="D14">
        <f t="shared" si="0"/>
        <v>0</v>
      </c>
      <c r="E14">
        <f t="shared" si="1"/>
        <v>0</v>
      </c>
      <c r="F14" t="str">
        <f t="shared" si="2"/>
        <v>Last</v>
      </c>
    </row>
    <row r="15" spans="1:6" x14ac:dyDescent="0.2">
      <c r="A15">
        <v>42</v>
      </c>
      <c r="D15">
        <f t="shared" si="0"/>
        <v>0</v>
      </c>
      <c r="E15">
        <f t="shared" si="1"/>
        <v>0</v>
      </c>
      <c r="F15" t="str">
        <f t="shared" si="2"/>
        <v>Last</v>
      </c>
    </row>
    <row r="16" spans="1:6" x14ac:dyDescent="0.2">
      <c r="A16">
        <v>46</v>
      </c>
      <c r="D16">
        <f t="shared" si="0"/>
        <v>0</v>
      </c>
      <c r="E16">
        <f t="shared" si="1"/>
        <v>0</v>
      </c>
      <c r="F16" t="str">
        <f t="shared" si="2"/>
        <v>Last</v>
      </c>
    </row>
    <row r="17" spans="1:6" x14ac:dyDescent="0.2">
      <c r="A17">
        <v>50</v>
      </c>
      <c r="D17">
        <f t="shared" si="0"/>
        <v>0</v>
      </c>
      <c r="E17">
        <f t="shared" si="1"/>
        <v>0</v>
      </c>
      <c r="F17" t="str">
        <f t="shared" si="2"/>
        <v>Last</v>
      </c>
    </row>
    <row r="18" spans="1:6" x14ac:dyDescent="0.2">
      <c r="A18">
        <v>55</v>
      </c>
      <c r="D18">
        <f t="shared" si="0"/>
        <v>0</v>
      </c>
      <c r="E18">
        <f t="shared" si="1"/>
        <v>0</v>
      </c>
      <c r="F18" t="str">
        <f t="shared" si="2"/>
        <v>Last</v>
      </c>
    </row>
    <row r="19" spans="1:6" x14ac:dyDescent="0.2">
      <c r="A19">
        <v>59</v>
      </c>
      <c r="D19">
        <f t="shared" si="0"/>
        <v>0</v>
      </c>
      <c r="E19">
        <f t="shared" si="1"/>
        <v>0</v>
      </c>
      <c r="F19" t="str">
        <f t="shared" si="2"/>
        <v>Last</v>
      </c>
    </row>
    <row r="20" spans="1:6" hidden="1" x14ac:dyDescent="0.2">
      <c r="A20" t="s">
        <v>19</v>
      </c>
      <c r="B20" s="1">
        <v>0</v>
      </c>
      <c r="C20" s="1">
        <v>5.9999999999999995E-4</v>
      </c>
      <c r="D20">
        <f t="shared" si="0"/>
        <v>0</v>
      </c>
      <c r="E20">
        <f t="shared" si="1"/>
        <v>5.9999999999999995E-4</v>
      </c>
      <c r="F20" t="str">
        <f t="shared" si="2"/>
        <v/>
      </c>
    </row>
    <row r="21" spans="1:6" hidden="1" x14ac:dyDescent="0.2">
      <c r="A21" t="s">
        <v>19</v>
      </c>
      <c r="B21" s="1">
        <v>0</v>
      </c>
      <c r="C21" s="1">
        <v>5.9999999999999995E-4</v>
      </c>
      <c r="D21" t="str">
        <f t="shared" si="0"/>
        <v>0,0</v>
      </c>
      <c r="E21" t="str">
        <f t="shared" si="1"/>
        <v>0.0006,0.0006</v>
      </c>
      <c r="F21" t="str">
        <f t="shared" si="2"/>
        <v/>
      </c>
    </row>
    <row r="22" spans="1:6" hidden="1" x14ac:dyDescent="0.2">
      <c r="A22" t="s">
        <v>19</v>
      </c>
      <c r="B22" s="1">
        <v>0</v>
      </c>
      <c r="C22" s="1">
        <v>5.9999999999999995E-4</v>
      </c>
      <c r="D22" t="str">
        <f t="shared" si="0"/>
        <v>0,0,0</v>
      </c>
      <c r="E22" t="str">
        <f t="shared" si="1"/>
        <v>0.0006,0.0006,0.0006</v>
      </c>
      <c r="F22" t="str">
        <f t="shared" si="2"/>
        <v/>
      </c>
    </row>
    <row r="23" spans="1:6" hidden="1" x14ac:dyDescent="0.2">
      <c r="A23" t="s">
        <v>19</v>
      </c>
      <c r="B23" s="1">
        <v>0</v>
      </c>
      <c r="C23" s="1">
        <v>5.9999999999999995E-4</v>
      </c>
      <c r="D23" t="str">
        <f t="shared" si="0"/>
        <v>0,0,0,0</v>
      </c>
      <c r="E23" t="str">
        <f t="shared" si="1"/>
        <v>0.0006,0.0006,0.0006,0.0006</v>
      </c>
      <c r="F23" t="str">
        <f t="shared" si="2"/>
        <v/>
      </c>
    </row>
    <row r="24" spans="1:6" hidden="1" x14ac:dyDescent="0.2">
      <c r="A24" t="s">
        <v>19</v>
      </c>
      <c r="B24" s="1">
        <v>0</v>
      </c>
      <c r="C24" s="1">
        <v>5.9999999999999995E-4</v>
      </c>
      <c r="D24" t="str">
        <f t="shared" si="0"/>
        <v>0,0,0,0,0</v>
      </c>
      <c r="E24" t="str">
        <f t="shared" si="1"/>
        <v>0.0006,0.0006,0.0006,0.0006,0.0006</v>
      </c>
      <c r="F24" t="str">
        <f t="shared" si="2"/>
        <v/>
      </c>
    </row>
    <row r="25" spans="1:6" hidden="1" x14ac:dyDescent="0.2">
      <c r="A25" t="s">
        <v>19</v>
      </c>
      <c r="B25" s="1">
        <v>0</v>
      </c>
      <c r="C25" s="1">
        <v>5.9999999999999995E-4</v>
      </c>
      <c r="D25" t="str">
        <f t="shared" si="0"/>
        <v>0,0,0,0,0,0</v>
      </c>
      <c r="E25" t="str">
        <f t="shared" si="1"/>
        <v>0.0006,0.0006,0.0006,0.0006,0.0006,0.0006</v>
      </c>
      <c r="F25" t="str">
        <f t="shared" si="2"/>
        <v/>
      </c>
    </row>
    <row r="26" spans="1:6" hidden="1" x14ac:dyDescent="0.2">
      <c r="A26" t="s">
        <v>19</v>
      </c>
      <c r="B26" s="1">
        <v>0</v>
      </c>
      <c r="C26" s="1">
        <v>5.9999999999999995E-4</v>
      </c>
      <c r="D26" t="str">
        <f t="shared" si="0"/>
        <v>0,0,0,0,0,0,0</v>
      </c>
      <c r="E26" t="str">
        <f t="shared" si="1"/>
        <v>0.0006,0.0006,0.0006,0.0006,0.0006,0.0006,0.0006</v>
      </c>
      <c r="F26" t="str">
        <f t="shared" si="2"/>
        <v/>
      </c>
    </row>
    <row r="27" spans="1:6" hidden="1" x14ac:dyDescent="0.2">
      <c r="A27" t="s">
        <v>19</v>
      </c>
      <c r="B27" s="1">
        <v>0</v>
      </c>
      <c r="C27" s="1">
        <v>5.9999999999999995E-4</v>
      </c>
      <c r="D27" t="str">
        <f t="shared" si="0"/>
        <v>0,0,0,0,0,0,0,0</v>
      </c>
      <c r="E27" t="str">
        <f t="shared" si="1"/>
        <v>0.0006,0.0006,0.0006,0.0006,0.0006,0.0006,0.0006,0.0006</v>
      </c>
      <c r="F27" t="str">
        <f t="shared" si="2"/>
        <v/>
      </c>
    </row>
    <row r="28" spans="1:6" hidden="1" x14ac:dyDescent="0.2">
      <c r="A28" t="s">
        <v>19</v>
      </c>
      <c r="B28" s="1">
        <v>0</v>
      </c>
      <c r="C28" s="1">
        <v>5.9999999999999995E-4</v>
      </c>
      <c r="D28" t="str">
        <f t="shared" si="0"/>
        <v>0,0,0,0,0,0,0,0,0</v>
      </c>
      <c r="E28" t="str">
        <f t="shared" si="1"/>
        <v>0.0006,0.0006,0.0006,0.0006,0.0006,0.0006,0.0006,0.0006,0.0006</v>
      </c>
      <c r="F28" t="str">
        <f t="shared" si="2"/>
        <v/>
      </c>
    </row>
    <row r="29" spans="1:6" hidden="1" x14ac:dyDescent="0.2">
      <c r="A29" t="s">
        <v>19</v>
      </c>
      <c r="B29" s="1">
        <v>0</v>
      </c>
      <c r="C29" s="1">
        <v>5.9999999999999995E-4</v>
      </c>
      <c r="D29" t="str">
        <f t="shared" si="0"/>
        <v>0,0,0,0,0,0,0,0,0,0</v>
      </c>
      <c r="E29" t="str">
        <f t="shared" si="1"/>
        <v>0.0006,0.0006,0.0006,0.0006,0.0006,0.0006,0.0006,0.0006,0.0006,0.0006</v>
      </c>
      <c r="F29" t="str">
        <f t="shared" si="2"/>
        <v/>
      </c>
    </row>
    <row r="30" spans="1:6" hidden="1" x14ac:dyDescent="0.2">
      <c r="A30" t="s">
        <v>19</v>
      </c>
      <c r="B30" s="1">
        <v>0</v>
      </c>
      <c r="C30" s="1">
        <v>5.9999999999999995E-4</v>
      </c>
      <c r="D30" t="str">
        <f t="shared" si="0"/>
        <v>0,0,0,0,0,0,0,0,0,0,0</v>
      </c>
      <c r="E30" t="str">
        <f t="shared" si="1"/>
        <v>0.0006,0.0006,0.0006,0.0006,0.0006,0.0006,0.0006,0.0006,0.0006,0.0006,0.0006</v>
      </c>
      <c r="F30" t="str">
        <f t="shared" si="2"/>
        <v/>
      </c>
    </row>
    <row r="31" spans="1:6" hidden="1" x14ac:dyDescent="0.2">
      <c r="A31" t="s">
        <v>19</v>
      </c>
      <c r="B31" s="1">
        <v>0</v>
      </c>
      <c r="C31" s="1">
        <v>5.9999999999999995E-4</v>
      </c>
      <c r="D31" t="str">
        <f t="shared" si="0"/>
        <v>0,0,0,0,0,0,0,0,0,0,0,0</v>
      </c>
      <c r="E31" t="str">
        <f t="shared" si="1"/>
        <v>0.0006,0.0006,0.0006,0.0006,0.0006,0.0006,0.0006,0.0006,0.0006,0.0006,0.0006,0.0006</v>
      </c>
      <c r="F31" t="str">
        <f t="shared" si="2"/>
        <v/>
      </c>
    </row>
    <row r="32" spans="1:6" hidden="1" x14ac:dyDescent="0.2">
      <c r="A32" t="s">
        <v>19</v>
      </c>
      <c r="B32" s="1">
        <v>0</v>
      </c>
      <c r="C32" s="1">
        <v>5.9999999999999995E-4</v>
      </c>
      <c r="D32" t="str">
        <f t="shared" si="0"/>
        <v>0,0,0,0,0,0,0,0,0,0,0,0,0</v>
      </c>
      <c r="E32" t="str">
        <f t="shared" si="1"/>
        <v>0.0006,0.0006,0.0006,0.0006,0.0006,0.0006,0.0006,0.0006,0.0006,0.0006,0.0006,0.0006,0.0006</v>
      </c>
      <c r="F32" t="str">
        <f t="shared" si="2"/>
        <v/>
      </c>
    </row>
    <row r="33" spans="1:6" hidden="1" x14ac:dyDescent="0.2">
      <c r="A33" t="s">
        <v>19</v>
      </c>
      <c r="B33" s="1">
        <v>0</v>
      </c>
      <c r="C33" s="1">
        <v>5.9999999999999995E-4</v>
      </c>
      <c r="D33" t="str">
        <f t="shared" si="0"/>
        <v>0,0,0,0,0,0,0,0,0,0,0,0,0,0</v>
      </c>
      <c r="E33" t="str">
        <f t="shared" si="1"/>
        <v>0.0006,0.0006,0.0006,0.0006,0.0006,0.0006,0.0006,0.0006,0.0006,0.0006,0.0006,0.0006,0.0006,0.0006</v>
      </c>
      <c r="F33" t="str">
        <f t="shared" si="2"/>
        <v/>
      </c>
    </row>
    <row r="34" spans="1:6" hidden="1" x14ac:dyDescent="0.2">
      <c r="A34" t="s">
        <v>19</v>
      </c>
      <c r="B34" s="1">
        <v>0</v>
      </c>
      <c r="C34" s="1">
        <v>5.9999999999999995E-4</v>
      </c>
      <c r="D34" t="str">
        <f t="shared" si="0"/>
        <v>0,0,0,0,0,0,0,0,0,0,0,0,0,0,0</v>
      </c>
      <c r="E34" t="str">
        <f t="shared" si="1"/>
        <v>0.0006,0.0006,0.0006,0.0006,0.0006,0.0006,0.0006,0.0006,0.0006,0.0006,0.0006,0.0006,0.0006,0.0006,0.0006</v>
      </c>
      <c r="F34" t="str">
        <f t="shared" si="2"/>
        <v/>
      </c>
    </row>
    <row r="35" spans="1:6" hidden="1" x14ac:dyDescent="0.2">
      <c r="A35" t="s">
        <v>19</v>
      </c>
      <c r="B35" s="1">
        <v>0</v>
      </c>
      <c r="C35" s="1">
        <v>5.9999999999999995E-4</v>
      </c>
      <c r="D35" t="str">
        <f t="shared" si="0"/>
        <v>0,0,0,0,0,0,0,0,0,0,0,0,0,0,0,0</v>
      </c>
      <c r="E35" t="str">
        <f t="shared" si="1"/>
        <v>0.0006,0.0006,0.0006,0.0006,0.0006,0.0006,0.0006,0.0006,0.0006,0.0006,0.0006,0.0006,0.0006,0.0006,0.0006,0.0006</v>
      </c>
      <c r="F35" t="str">
        <f t="shared" si="2"/>
        <v/>
      </c>
    </row>
    <row r="36" spans="1:6" hidden="1" x14ac:dyDescent="0.2">
      <c r="A36" t="s">
        <v>19</v>
      </c>
      <c r="B36" s="1">
        <v>0</v>
      </c>
      <c r="C36" s="1">
        <v>5.9999999999999995E-4</v>
      </c>
      <c r="D36" t="str">
        <f t="shared" si="0"/>
        <v>0,0,0,0,0,0,0,0,0,0,0,0,0,0,0,0,0</v>
      </c>
      <c r="E36" t="str">
        <f t="shared" si="1"/>
        <v>0.0006,0.0006,0.0006,0.0006,0.0006,0.0006,0.0006,0.0006,0.0006,0.0006,0.0006,0.0006,0.0006,0.0006,0.0006,0.0006,0.0006</v>
      </c>
      <c r="F36" t="str">
        <f t="shared" si="2"/>
        <v/>
      </c>
    </row>
    <row r="37" spans="1:6" x14ac:dyDescent="0.2">
      <c r="A37" t="s">
        <v>19</v>
      </c>
      <c r="B37" s="1">
        <v>0</v>
      </c>
      <c r="C37" s="1">
        <v>5.9999999999999995E-4</v>
      </c>
      <c r="D37" t="str">
        <f t="shared" si="0"/>
        <v>0,0,0,0,0,0,0,0,0,0,0,0,0,0,0,0,0,0</v>
      </c>
      <c r="E37" t="str">
        <f t="shared" si="1"/>
        <v>0.0006,0.0006,0.0006,0.0006,0.0006,0.0006,0.0006,0.0006,0.0006,0.0006,0.0006,0.0006,0.0006,0.0006,0.0006,0.0006,0.0006,0.0006</v>
      </c>
      <c r="F37" t="str">
        <f t="shared" si="2"/>
        <v>Last</v>
      </c>
    </row>
    <row r="38" spans="1:6" hidden="1" x14ac:dyDescent="0.2">
      <c r="A38" t="s">
        <v>23</v>
      </c>
      <c r="B38" s="1">
        <v>0</v>
      </c>
      <c r="C38" s="1">
        <v>6.9999999999999999E-4</v>
      </c>
      <c r="D38">
        <f t="shared" si="0"/>
        <v>0</v>
      </c>
      <c r="E38">
        <f t="shared" si="1"/>
        <v>6.9999999999999999E-4</v>
      </c>
      <c r="F38" t="str">
        <f t="shared" si="2"/>
        <v/>
      </c>
    </row>
    <row r="39" spans="1:6" hidden="1" x14ac:dyDescent="0.2">
      <c r="A39" t="s">
        <v>23</v>
      </c>
      <c r="B39" s="1">
        <v>0</v>
      </c>
      <c r="C39" s="1">
        <v>6.9999999999999999E-4</v>
      </c>
      <c r="D39" t="str">
        <f t="shared" si="0"/>
        <v>0,0</v>
      </c>
      <c r="E39" t="str">
        <f t="shared" si="1"/>
        <v>0.0007,0.0007</v>
      </c>
      <c r="F39" t="str">
        <f t="shared" si="2"/>
        <v/>
      </c>
    </row>
    <row r="40" spans="1:6" hidden="1" x14ac:dyDescent="0.2">
      <c r="A40" t="s">
        <v>23</v>
      </c>
      <c r="B40" s="1">
        <v>0</v>
      </c>
      <c r="C40" s="1">
        <v>6.9999999999999999E-4</v>
      </c>
      <c r="D40" t="str">
        <f t="shared" si="0"/>
        <v>0,0,0</v>
      </c>
      <c r="E40" t="str">
        <f t="shared" si="1"/>
        <v>0.0007,0.0007,0.0007</v>
      </c>
      <c r="F40" t="str">
        <f t="shared" si="2"/>
        <v/>
      </c>
    </row>
    <row r="41" spans="1:6" hidden="1" x14ac:dyDescent="0.2">
      <c r="A41" t="s">
        <v>23</v>
      </c>
      <c r="B41" s="1">
        <v>0</v>
      </c>
      <c r="C41" s="1">
        <v>6.9999999999999999E-4</v>
      </c>
      <c r="D41" t="str">
        <f t="shared" si="0"/>
        <v>0,0,0,0</v>
      </c>
      <c r="E41" t="str">
        <f t="shared" si="1"/>
        <v>0.0007,0.0007,0.0007,0.0007</v>
      </c>
      <c r="F41" t="str">
        <f t="shared" si="2"/>
        <v/>
      </c>
    </row>
    <row r="42" spans="1:6" hidden="1" x14ac:dyDescent="0.2">
      <c r="A42" t="s">
        <v>23</v>
      </c>
      <c r="B42" s="1">
        <v>0</v>
      </c>
      <c r="C42" s="1">
        <v>6.9999999999999999E-4</v>
      </c>
      <c r="D42" t="str">
        <f t="shared" si="0"/>
        <v>0,0,0,0,0</v>
      </c>
      <c r="E42" t="str">
        <f t="shared" si="1"/>
        <v>0.0007,0.0007,0.0007,0.0007,0.0007</v>
      </c>
      <c r="F42" t="str">
        <f t="shared" si="2"/>
        <v/>
      </c>
    </row>
    <row r="43" spans="1:6" hidden="1" x14ac:dyDescent="0.2">
      <c r="A43" t="s">
        <v>23</v>
      </c>
      <c r="B43" s="1">
        <v>0</v>
      </c>
      <c r="C43" s="1">
        <v>6.9999999999999999E-4</v>
      </c>
      <c r="D43" t="str">
        <f t="shared" si="0"/>
        <v>0,0,0,0,0,0</v>
      </c>
      <c r="E43" t="str">
        <f t="shared" si="1"/>
        <v>0.0007,0.0007,0.0007,0.0007,0.0007,0.0007</v>
      </c>
      <c r="F43" t="str">
        <f t="shared" si="2"/>
        <v/>
      </c>
    </row>
    <row r="44" spans="1:6" hidden="1" x14ac:dyDescent="0.2">
      <c r="A44" t="s">
        <v>23</v>
      </c>
      <c r="B44" s="1">
        <v>0</v>
      </c>
      <c r="C44" s="1">
        <v>6.9999999999999999E-4</v>
      </c>
      <c r="D44" t="str">
        <f t="shared" si="0"/>
        <v>0,0,0,0,0,0,0</v>
      </c>
      <c r="E44" t="str">
        <f t="shared" si="1"/>
        <v>0.0007,0.0007,0.0007,0.0007,0.0007,0.0007,0.0007</v>
      </c>
      <c r="F44" t="str">
        <f t="shared" si="2"/>
        <v/>
      </c>
    </row>
    <row r="45" spans="1:6" hidden="1" x14ac:dyDescent="0.2">
      <c r="A45" t="s">
        <v>23</v>
      </c>
      <c r="B45" s="1">
        <v>0</v>
      </c>
      <c r="C45" s="1">
        <v>6.9999999999999999E-4</v>
      </c>
      <c r="D45" t="str">
        <f t="shared" si="0"/>
        <v>0,0,0,0,0,0,0,0</v>
      </c>
      <c r="E45" t="str">
        <f t="shared" si="1"/>
        <v>0.0007,0.0007,0.0007,0.0007,0.0007,0.0007,0.0007,0.0007</v>
      </c>
      <c r="F45" t="str">
        <f t="shared" si="2"/>
        <v/>
      </c>
    </row>
    <row r="46" spans="1:6" hidden="1" x14ac:dyDescent="0.2">
      <c r="A46" t="s">
        <v>23</v>
      </c>
      <c r="B46" s="1">
        <v>0</v>
      </c>
      <c r="C46" s="1">
        <v>6.9999999999999999E-4</v>
      </c>
      <c r="D46" t="str">
        <f t="shared" si="0"/>
        <v>0,0,0,0,0,0,0,0,0</v>
      </c>
      <c r="E46" t="str">
        <f t="shared" si="1"/>
        <v>0.0007,0.0007,0.0007,0.0007,0.0007,0.0007,0.0007,0.0007,0.0007</v>
      </c>
      <c r="F46" t="str">
        <f t="shared" si="2"/>
        <v/>
      </c>
    </row>
    <row r="47" spans="1:6" hidden="1" x14ac:dyDescent="0.2">
      <c r="A47" t="s">
        <v>23</v>
      </c>
      <c r="B47" s="1">
        <v>0</v>
      </c>
      <c r="C47" s="1">
        <v>6.9999999999999999E-4</v>
      </c>
      <c r="D47" t="str">
        <f t="shared" si="0"/>
        <v>0,0,0,0,0,0,0,0,0,0</v>
      </c>
      <c r="E47" t="str">
        <f t="shared" si="1"/>
        <v>0.0007,0.0007,0.0007,0.0007,0.0007,0.0007,0.0007,0.0007,0.0007,0.0007</v>
      </c>
      <c r="F47" t="str">
        <f t="shared" si="2"/>
        <v/>
      </c>
    </row>
    <row r="48" spans="1:6" hidden="1" x14ac:dyDescent="0.2">
      <c r="A48" t="s">
        <v>23</v>
      </c>
      <c r="B48" s="1">
        <v>0</v>
      </c>
      <c r="C48" s="1">
        <v>6.9999999999999999E-4</v>
      </c>
      <c r="D48" t="str">
        <f t="shared" si="0"/>
        <v>0,0,0,0,0,0,0,0,0,0,0</v>
      </c>
      <c r="E48" t="str">
        <f t="shared" si="1"/>
        <v>0.0007,0.0007,0.0007,0.0007,0.0007,0.0007,0.0007,0.0007,0.0007,0.0007,0.0007</v>
      </c>
      <c r="F48" t="str">
        <f t="shared" si="2"/>
        <v/>
      </c>
    </row>
    <row r="49" spans="1:6" hidden="1" x14ac:dyDescent="0.2">
      <c r="A49" t="s">
        <v>23</v>
      </c>
      <c r="B49" s="1">
        <v>0</v>
      </c>
      <c r="C49" s="1">
        <v>6.9999999999999999E-4</v>
      </c>
      <c r="D49" t="str">
        <f t="shared" si="0"/>
        <v>0,0,0,0,0,0,0,0,0,0,0,0</v>
      </c>
      <c r="E49" t="str">
        <f t="shared" si="1"/>
        <v>0.0007,0.0007,0.0007,0.0007,0.0007,0.0007,0.0007,0.0007,0.0007,0.0007,0.0007,0.0007</v>
      </c>
      <c r="F49" t="str">
        <f t="shared" si="2"/>
        <v/>
      </c>
    </row>
    <row r="50" spans="1:6" hidden="1" x14ac:dyDescent="0.2">
      <c r="A50" t="s">
        <v>23</v>
      </c>
      <c r="B50" s="1">
        <v>0</v>
      </c>
      <c r="C50" s="1">
        <v>6.9999999999999999E-4</v>
      </c>
      <c r="D50" t="str">
        <f t="shared" si="0"/>
        <v>0,0,0,0,0,0,0,0,0,0,0,0,0</v>
      </c>
      <c r="E50" t="str">
        <f t="shared" si="1"/>
        <v>0.0007,0.0007,0.0007,0.0007,0.0007,0.0007,0.0007,0.0007,0.0007,0.0007,0.0007,0.0007,0.0007</v>
      </c>
      <c r="F50" t="str">
        <f t="shared" si="2"/>
        <v/>
      </c>
    </row>
    <row r="51" spans="1:6" hidden="1" x14ac:dyDescent="0.2">
      <c r="A51" t="s">
        <v>23</v>
      </c>
      <c r="B51" s="1">
        <v>0</v>
      </c>
      <c r="C51" s="1">
        <v>6.9999999999999999E-4</v>
      </c>
      <c r="D51" t="str">
        <f t="shared" si="0"/>
        <v>0,0,0,0,0,0,0,0,0,0,0,0,0,0</v>
      </c>
      <c r="E51" t="str">
        <f t="shared" si="1"/>
        <v>0.0007,0.0007,0.0007,0.0007,0.0007,0.0007,0.0007,0.0007,0.0007,0.0007,0.0007,0.0007,0.0007,0.0007</v>
      </c>
      <c r="F51" t="str">
        <f t="shared" si="2"/>
        <v/>
      </c>
    </row>
    <row r="52" spans="1:6" hidden="1" x14ac:dyDescent="0.2">
      <c r="A52" t="s">
        <v>23</v>
      </c>
      <c r="B52" s="1">
        <v>0</v>
      </c>
      <c r="C52" s="1">
        <v>6.9999999999999999E-4</v>
      </c>
      <c r="D52" t="str">
        <f t="shared" si="0"/>
        <v>0,0,0,0,0,0,0,0,0,0,0,0,0,0,0</v>
      </c>
      <c r="E52" t="str">
        <f t="shared" si="1"/>
        <v>0.0007,0.0007,0.0007,0.0007,0.0007,0.0007,0.0007,0.0007,0.0007,0.0007,0.0007,0.0007,0.0007,0.0007,0.0007</v>
      </c>
      <c r="F52" t="str">
        <f t="shared" si="2"/>
        <v/>
      </c>
    </row>
    <row r="53" spans="1:6" hidden="1" x14ac:dyDescent="0.2">
      <c r="A53" t="s">
        <v>23</v>
      </c>
      <c r="B53" s="1">
        <v>0</v>
      </c>
      <c r="C53" s="1">
        <v>6.9999999999999999E-4</v>
      </c>
      <c r="D53" t="str">
        <f t="shared" si="0"/>
        <v>0,0,0,0,0,0,0,0,0,0,0,0,0,0,0,0</v>
      </c>
      <c r="E53" t="str">
        <f t="shared" si="1"/>
        <v>0.0007,0.0007,0.0007,0.0007,0.0007,0.0007,0.0007,0.0007,0.0007,0.0007,0.0007,0.0007,0.0007,0.0007,0.0007,0.0007</v>
      </c>
      <c r="F53" t="str">
        <f t="shared" si="2"/>
        <v/>
      </c>
    </row>
    <row r="54" spans="1:6" hidden="1" x14ac:dyDescent="0.2">
      <c r="A54" t="s">
        <v>23</v>
      </c>
      <c r="B54" s="1">
        <v>0</v>
      </c>
      <c r="C54" s="1">
        <v>6.9999999999999999E-4</v>
      </c>
      <c r="D54" t="str">
        <f t="shared" si="0"/>
        <v>0,0,0,0,0,0,0,0,0,0,0,0,0,0,0,0,0</v>
      </c>
      <c r="E54" t="str">
        <f t="shared" si="1"/>
        <v>0.0007,0.0007,0.0007,0.0007,0.0007,0.0007,0.0007,0.0007,0.0007,0.0007,0.0007,0.0007,0.0007,0.0007,0.0007,0.0007,0.0007</v>
      </c>
      <c r="F54" t="str">
        <f t="shared" si="2"/>
        <v/>
      </c>
    </row>
    <row r="55" spans="1:6" x14ac:dyDescent="0.2">
      <c r="A55" t="s">
        <v>23</v>
      </c>
      <c r="B55" s="1">
        <v>0</v>
      </c>
      <c r="C55" s="1">
        <v>6.9999999999999999E-4</v>
      </c>
      <c r="D55" t="str">
        <f t="shared" si="0"/>
        <v>0,0,0,0,0,0,0,0,0,0,0,0,0,0,0,0,0,0</v>
      </c>
      <c r="E55" t="str">
        <f t="shared" si="1"/>
        <v>0.0007,0.0007,0.0007,0.0007,0.0007,0.0007,0.0007,0.0007,0.0007,0.0007,0.0007,0.0007,0.0007,0.0007,0.0007,0.0007,0.0007,0.0007</v>
      </c>
      <c r="F55" t="str">
        <f t="shared" si="2"/>
        <v>Last</v>
      </c>
    </row>
    <row r="56" spans="1:6" hidden="1" x14ac:dyDescent="0.2">
      <c r="A56" t="s">
        <v>15</v>
      </c>
      <c r="B56" s="1">
        <v>0</v>
      </c>
      <c r="C56" s="1">
        <v>2.9999999999999997E-4</v>
      </c>
      <c r="D56">
        <f t="shared" si="0"/>
        <v>0</v>
      </c>
      <c r="E56">
        <f t="shared" si="1"/>
        <v>2.9999999999999997E-4</v>
      </c>
      <c r="F56" t="str">
        <f t="shared" si="2"/>
        <v/>
      </c>
    </row>
    <row r="57" spans="1:6" hidden="1" x14ac:dyDescent="0.2">
      <c r="A57" t="s">
        <v>15</v>
      </c>
      <c r="B57" s="1">
        <v>0</v>
      </c>
      <c r="C57" s="1">
        <v>2.9999999999999997E-4</v>
      </c>
      <c r="D57" t="str">
        <f t="shared" si="0"/>
        <v>0,0</v>
      </c>
      <c r="E57" t="str">
        <f t="shared" si="1"/>
        <v>0.0003,0.0003</v>
      </c>
      <c r="F57" t="str">
        <f t="shared" si="2"/>
        <v/>
      </c>
    </row>
    <row r="58" spans="1:6" hidden="1" x14ac:dyDescent="0.2">
      <c r="A58" t="s">
        <v>15</v>
      </c>
      <c r="B58" s="1">
        <v>0</v>
      </c>
      <c r="C58" s="1">
        <v>2.9999999999999997E-4</v>
      </c>
      <c r="D58" t="str">
        <f t="shared" si="0"/>
        <v>0,0,0</v>
      </c>
      <c r="E58" t="str">
        <f t="shared" si="1"/>
        <v>0.0003,0.0003,0.0003</v>
      </c>
      <c r="F58" t="str">
        <f t="shared" si="2"/>
        <v/>
      </c>
    </row>
    <row r="59" spans="1:6" hidden="1" x14ac:dyDescent="0.2">
      <c r="A59" t="s">
        <v>15</v>
      </c>
      <c r="B59" s="1">
        <v>0</v>
      </c>
      <c r="C59" s="1">
        <v>2.9999999999999997E-4</v>
      </c>
      <c r="D59" t="str">
        <f t="shared" si="0"/>
        <v>0,0,0,0</v>
      </c>
      <c r="E59" t="str">
        <f t="shared" si="1"/>
        <v>0.0003,0.0003,0.0003,0.0003</v>
      </c>
      <c r="F59" t="str">
        <f t="shared" si="2"/>
        <v/>
      </c>
    </row>
    <row r="60" spans="1:6" hidden="1" x14ac:dyDescent="0.2">
      <c r="A60" t="s">
        <v>15</v>
      </c>
      <c r="B60" s="1">
        <v>0</v>
      </c>
      <c r="C60" s="1">
        <v>2.9999999999999997E-4</v>
      </c>
      <c r="D60" t="str">
        <f t="shared" si="0"/>
        <v>0,0,0,0,0</v>
      </c>
      <c r="E60" t="str">
        <f t="shared" si="1"/>
        <v>0.0003,0.0003,0.0003,0.0003,0.0003</v>
      </c>
      <c r="F60" t="str">
        <f t="shared" si="2"/>
        <v/>
      </c>
    </row>
    <row r="61" spans="1:6" hidden="1" x14ac:dyDescent="0.2">
      <c r="A61" t="s">
        <v>15</v>
      </c>
      <c r="B61" s="1">
        <v>0</v>
      </c>
      <c r="C61" s="1">
        <v>2.9999999999999997E-4</v>
      </c>
      <c r="D61" t="str">
        <f t="shared" si="0"/>
        <v>0,0,0,0,0,0</v>
      </c>
      <c r="E61" t="str">
        <f t="shared" si="1"/>
        <v>0.0003,0.0003,0.0003,0.0003,0.0003,0.0003</v>
      </c>
      <c r="F61" t="str">
        <f t="shared" si="2"/>
        <v/>
      </c>
    </row>
    <row r="62" spans="1:6" hidden="1" x14ac:dyDescent="0.2">
      <c r="A62" t="s">
        <v>15</v>
      </c>
      <c r="B62" s="1">
        <v>0</v>
      </c>
      <c r="C62" s="1">
        <v>2.9999999999999997E-4</v>
      </c>
      <c r="D62" t="str">
        <f t="shared" si="0"/>
        <v>0,0,0,0,0,0,0</v>
      </c>
      <c r="E62" t="str">
        <f t="shared" si="1"/>
        <v>0.0003,0.0003,0.0003,0.0003,0.0003,0.0003,0.0003</v>
      </c>
      <c r="F62" t="str">
        <f t="shared" si="2"/>
        <v/>
      </c>
    </row>
    <row r="63" spans="1:6" hidden="1" x14ac:dyDescent="0.2">
      <c r="A63" t="s">
        <v>15</v>
      </c>
      <c r="B63" s="1">
        <v>0</v>
      </c>
      <c r="C63" s="1">
        <v>2.9999999999999997E-4</v>
      </c>
      <c r="D63" t="str">
        <f t="shared" si="0"/>
        <v>0,0,0,0,0,0,0,0</v>
      </c>
      <c r="E63" t="str">
        <f t="shared" si="1"/>
        <v>0.0003,0.0003,0.0003,0.0003,0.0003,0.0003,0.0003,0.0003</v>
      </c>
      <c r="F63" t="str">
        <f t="shared" si="2"/>
        <v/>
      </c>
    </row>
    <row r="64" spans="1:6" hidden="1" x14ac:dyDescent="0.2">
      <c r="A64" t="s">
        <v>15</v>
      </c>
      <c r="B64" s="1">
        <v>0</v>
      </c>
      <c r="C64" s="1">
        <v>2.9999999999999997E-4</v>
      </c>
      <c r="D64" t="str">
        <f t="shared" si="0"/>
        <v>0,0,0,0,0,0,0,0,0</v>
      </c>
      <c r="E64" t="str">
        <f t="shared" si="1"/>
        <v>0.0003,0.0003,0.0003,0.0003,0.0003,0.0003,0.0003,0.0003,0.0003</v>
      </c>
      <c r="F64" t="str">
        <f t="shared" si="2"/>
        <v/>
      </c>
    </row>
    <row r="65" spans="1:6" hidden="1" x14ac:dyDescent="0.2">
      <c r="A65" t="s">
        <v>15</v>
      </c>
      <c r="B65" s="1">
        <v>0</v>
      </c>
      <c r="C65" s="1">
        <v>4.0000000000000002E-4</v>
      </c>
      <c r="D65" t="str">
        <f t="shared" si="0"/>
        <v>0,0,0,0,0,0,0,0,0,0</v>
      </c>
      <c r="E65" t="str">
        <f t="shared" si="1"/>
        <v>0.0003,0.0003,0.0003,0.0003,0.0003,0.0003,0.0003,0.0003,0.0003,0.0004</v>
      </c>
      <c r="F65" t="str">
        <f t="shared" si="2"/>
        <v/>
      </c>
    </row>
    <row r="66" spans="1:6" hidden="1" x14ac:dyDescent="0.2">
      <c r="A66" t="s">
        <v>15</v>
      </c>
      <c r="B66" s="1">
        <v>0</v>
      </c>
      <c r="C66" s="1">
        <v>4.0000000000000002E-4</v>
      </c>
      <c r="D66" t="str">
        <f t="shared" si="0"/>
        <v>0,0,0,0,0,0,0,0,0,0,0</v>
      </c>
      <c r="E66" t="str">
        <f t="shared" si="1"/>
        <v>0.0003,0.0003,0.0003,0.0003,0.0003,0.0003,0.0003,0.0003,0.0003,0.0004,0.0004</v>
      </c>
      <c r="F66" t="str">
        <f t="shared" si="2"/>
        <v/>
      </c>
    </row>
    <row r="67" spans="1:6" hidden="1" x14ac:dyDescent="0.2">
      <c r="A67" t="s">
        <v>15</v>
      </c>
      <c r="B67" s="1">
        <v>0</v>
      </c>
      <c r="C67" s="1">
        <v>4.0000000000000002E-4</v>
      </c>
      <c r="D67" t="str">
        <f t="shared" ref="D67:D130" si="3">IF(A67=A66, D66 &amp; "," &amp; B67, B67)</f>
        <v>0,0,0,0,0,0,0,0,0,0,0,0</v>
      </c>
      <c r="E67" t="str">
        <f t="shared" ref="E67:E130" si="4">IF(A67=A66, E66 &amp; "," &amp; C67, C67)</f>
        <v>0.0003,0.0003,0.0003,0.0003,0.0003,0.0003,0.0003,0.0003,0.0003,0.0004,0.0004,0.0004</v>
      </c>
      <c r="F67" t="str">
        <f t="shared" ref="F67:F130" si="5">IF(A67&lt;&gt;A68, "Last", "")</f>
        <v/>
      </c>
    </row>
    <row r="68" spans="1:6" hidden="1" x14ac:dyDescent="0.2">
      <c r="A68" t="s">
        <v>15</v>
      </c>
      <c r="B68" s="1">
        <v>0</v>
      </c>
      <c r="C68" s="1">
        <v>4.0000000000000002E-4</v>
      </c>
      <c r="D68" t="str">
        <f t="shared" si="3"/>
        <v>0,0,0,0,0,0,0,0,0,0,0,0,0</v>
      </c>
      <c r="E68" t="str">
        <f t="shared" si="4"/>
        <v>0.0003,0.0003,0.0003,0.0003,0.0003,0.0003,0.0003,0.0003,0.0003,0.0004,0.0004,0.0004,0.0004</v>
      </c>
      <c r="F68" t="str">
        <f t="shared" si="5"/>
        <v/>
      </c>
    </row>
    <row r="69" spans="1:6" hidden="1" x14ac:dyDescent="0.2">
      <c r="A69" t="s">
        <v>15</v>
      </c>
      <c r="B69" s="1">
        <v>0</v>
      </c>
      <c r="C69" s="1">
        <v>4.0000000000000002E-4</v>
      </c>
      <c r="D69" t="str">
        <f t="shared" si="3"/>
        <v>0,0,0,0,0,0,0,0,0,0,0,0,0,0</v>
      </c>
      <c r="E69" t="str">
        <f t="shared" si="4"/>
        <v>0.0003,0.0003,0.0003,0.0003,0.0003,0.0003,0.0003,0.0003,0.0003,0.0004,0.0004,0.0004,0.0004,0.0004</v>
      </c>
      <c r="F69" t="str">
        <f t="shared" si="5"/>
        <v/>
      </c>
    </row>
    <row r="70" spans="1:6" hidden="1" x14ac:dyDescent="0.2">
      <c r="A70" t="s">
        <v>15</v>
      </c>
      <c r="B70" s="1">
        <v>0</v>
      </c>
      <c r="C70" s="1">
        <v>5.0000000000000001E-4</v>
      </c>
      <c r="D70" t="str">
        <f t="shared" si="3"/>
        <v>0,0,0,0,0,0,0,0,0,0,0,0,0,0,0</v>
      </c>
      <c r="E70" t="str">
        <f t="shared" si="4"/>
        <v>0.0003,0.0003,0.0003,0.0003,0.0003,0.0003,0.0003,0.0003,0.0003,0.0004,0.0004,0.0004,0.0004,0.0004,0.0005</v>
      </c>
      <c r="F70" t="str">
        <f t="shared" si="5"/>
        <v/>
      </c>
    </row>
    <row r="71" spans="1:6" hidden="1" x14ac:dyDescent="0.2">
      <c r="A71" t="s">
        <v>15</v>
      </c>
      <c r="B71" s="1">
        <v>0</v>
      </c>
      <c r="C71" s="1">
        <v>5.0000000000000001E-4</v>
      </c>
      <c r="D71" t="str">
        <f t="shared" si="3"/>
        <v>0,0,0,0,0,0,0,0,0,0,0,0,0,0,0,0</v>
      </c>
      <c r="E71" t="str">
        <f t="shared" si="4"/>
        <v>0.0003,0.0003,0.0003,0.0003,0.0003,0.0003,0.0003,0.0003,0.0003,0.0004,0.0004,0.0004,0.0004,0.0004,0.0005,0.0005</v>
      </c>
      <c r="F71" t="str">
        <f t="shared" si="5"/>
        <v/>
      </c>
    </row>
    <row r="72" spans="1:6" hidden="1" x14ac:dyDescent="0.2">
      <c r="A72" t="s">
        <v>15</v>
      </c>
      <c r="B72" s="1">
        <v>0</v>
      </c>
      <c r="C72" s="1">
        <v>5.0000000000000001E-4</v>
      </c>
      <c r="D72" t="str">
        <f t="shared" si="3"/>
        <v>0,0,0,0,0,0,0,0,0,0,0,0,0,0,0,0,0</v>
      </c>
      <c r="E72" t="str">
        <f t="shared" si="4"/>
        <v>0.0003,0.0003,0.0003,0.0003,0.0003,0.0003,0.0003,0.0003,0.0003,0.0004,0.0004,0.0004,0.0004,0.0004,0.0005,0.0005,0.0005</v>
      </c>
      <c r="F72" t="str">
        <f t="shared" si="5"/>
        <v/>
      </c>
    </row>
    <row r="73" spans="1:6" x14ac:dyDescent="0.2">
      <c r="A73" t="s">
        <v>15</v>
      </c>
      <c r="B73" s="1">
        <v>0</v>
      </c>
      <c r="C73" s="1">
        <v>5.9999999999999995E-4</v>
      </c>
      <c r="D73" t="str">
        <f t="shared" si="3"/>
        <v>0,0,0,0,0,0,0,0,0,0,0,0,0,0,0,0,0,0</v>
      </c>
      <c r="E73" t="str">
        <f t="shared" si="4"/>
        <v>0.0003,0.0003,0.0003,0.0003,0.0003,0.0003,0.0003,0.0003,0.0003,0.0004,0.0004,0.0004,0.0004,0.0004,0.0005,0.0005,0.0005,0.0006</v>
      </c>
      <c r="F73" t="str">
        <f t="shared" si="5"/>
        <v>Last</v>
      </c>
    </row>
    <row r="74" spans="1:6" hidden="1" x14ac:dyDescent="0.2">
      <c r="A74" t="s">
        <v>20</v>
      </c>
      <c r="B74" s="1">
        <v>0</v>
      </c>
      <c r="C74" s="1">
        <v>6.9999999999999999E-4</v>
      </c>
      <c r="D74">
        <f t="shared" si="3"/>
        <v>0</v>
      </c>
      <c r="E74">
        <f t="shared" si="4"/>
        <v>6.9999999999999999E-4</v>
      </c>
      <c r="F74" t="str">
        <f t="shared" si="5"/>
        <v/>
      </c>
    </row>
    <row r="75" spans="1:6" hidden="1" x14ac:dyDescent="0.2">
      <c r="A75" t="s">
        <v>20</v>
      </c>
      <c r="B75" s="1">
        <v>0</v>
      </c>
      <c r="C75" s="1">
        <v>6.9999999999999999E-4</v>
      </c>
      <c r="D75" t="str">
        <f t="shared" si="3"/>
        <v>0,0</v>
      </c>
      <c r="E75" t="str">
        <f t="shared" si="4"/>
        <v>0.0007,0.0007</v>
      </c>
      <c r="F75" t="str">
        <f t="shared" si="5"/>
        <v/>
      </c>
    </row>
    <row r="76" spans="1:6" hidden="1" x14ac:dyDescent="0.2">
      <c r="A76" t="s">
        <v>20</v>
      </c>
      <c r="B76" s="1">
        <v>0</v>
      </c>
      <c r="C76" s="1">
        <v>6.9999999999999999E-4</v>
      </c>
      <c r="D76" t="str">
        <f t="shared" si="3"/>
        <v>0,0,0</v>
      </c>
      <c r="E76" t="str">
        <f t="shared" si="4"/>
        <v>0.0007,0.0007,0.0007</v>
      </c>
      <c r="F76" t="str">
        <f t="shared" si="5"/>
        <v/>
      </c>
    </row>
    <row r="77" spans="1:6" hidden="1" x14ac:dyDescent="0.2">
      <c r="A77" t="s">
        <v>20</v>
      </c>
      <c r="B77" s="1">
        <v>0</v>
      </c>
      <c r="C77" s="1">
        <v>6.9999999999999999E-4</v>
      </c>
      <c r="D77" t="str">
        <f t="shared" si="3"/>
        <v>0,0,0,0</v>
      </c>
      <c r="E77" t="str">
        <f t="shared" si="4"/>
        <v>0.0007,0.0007,0.0007,0.0007</v>
      </c>
      <c r="F77" t="str">
        <f t="shared" si="5"/>
        <v/>
      </c>
    </row>
    <row r="78" spans="1:6" hidden="1" x14ac:dyDescent="0.2">
      <c r="A78" t="s">
        <v>20</v>
      </c>
      <c r="B78" s="1">
        <v>0</v>
      </c>
      <c r="C78" s="1">
        <v>6.9999999999999999E-4</v>
      </c>
      <c r="D78" t="str">
        <f t="shared" si="3"/>
        <v>0,0,0,0,0</v>
      </c>
      <c r="E78" t="str">
        <f t="shared" si="4"/>
        <v>0.0007,0.0007,0.0007,0.0007,0.0007</v>
      </c>
      <c r="F78" t="str">
        <f t="shared" si="5"/>
        <v/>
      </c>
    </row>
    <row r="79" spans="1:6" hidden="1" x14ac:dyDescent="0.2">
      <c r="A79" t="s">
        <v>20</v>
      </c>
      <c r="B79" s="1">
        <v>0</v>
      </c>
      <c r="C79" s="1">
        <v>6.9999999999999999E-4</v>
      </c>
      <c r="D79" t="str">
        <f t="shared" si="3"/>
        <v>0,0,0,0,0,0</v>
      </c>
      <c r="E79" t="str">
        <f t="shared" si="4"/>
        <v>0.0007,0.0007,0.0007,0.0007,0.0007,0.0007</v>
      </c>
      <c r="F79" t="str">
        <f t="shared" si="5"/>
        <v/>
      </c>
    </row>
    <row r="80" spans="1:6" hidden="1" x14ac:dyDescent="0.2">
      <c r="A80" t="s">
        <v>20</v>
      </c>
      <c r="B80" s="1">
        <v>0</v>
      </c>
      <c r="C80" s="1">
        <v>6.9999999999999999E-4</v>
      </c>
      <c r="D80" t="str">
        <f t="shared" si="3"/>
        <v>0,0,0,0,0,0,0</v>
      </c>
      <c r="E80" t="str">
        <f t="shared" si="4"/>
        <v>0.0007,0.0007,0.0007,0.0007,0.0007,0.0007,0.0007</v>
      </c>
      <c r="F80" t="str">
        <f t="shared" si="5"/>
        <v/>
      </c>
    </row>
    <row r="81" spans="1:6" hidden="1" x14ac:dyDescent="0.2">
      <c r="A81" t="s">
        <v>20</v>
      </c>
      <c r="B81" s="1">
        <v>0</v>
      </c>
      <c r="C81" s="1">
        <v>6.9999999999999999E-4</v>
      </c>
      <c r="D81" t="str">
        <f t="shared" si="3"/>
        <v>0,0,0,0,0,0,0,0</v>
      </c>
      <c r="E81" t="str">
        <f t="shared" si="4"/>
        <v>0.0007,0.0007,0.0007,0.0007,0.0007,0.0007,0.0007,0.0007</v>
      </c>
      <c r="F81" t="str">
        <f t="shared" si="5"/>
        <v/>
      </c>
    </row>
    <row r="82" spans="1:6" hidden="1" x14ac:dyDescent="0.2">
      <c r="A82" t="s">
        <v>20</v>
      </c>
      <c r="B82" s="1">
        <v>0</v>
      </c>
      <c r="C82" s="1">
        <v>6.9999999999999999E-4</v>
      </c>
      <c r="D82" t="str">
        <f t="shared" si="3"/>
        <v>0,0,0,0,0,0,0,0,0</v>
      </c>
      <c r="E82" t="str">
        <f t="shared" si="4"/>
        <v>0.0007,0.0007,0.0007,0.0007,0.0007,0.0007,0.0007,0.0007,0.0007</v>
      </c>
      <c r="F82" t="str">
        <f t="shared" si="5"/>
        <v/>
      </c>
    </row>
    <row r="83" spans="1:6" hidden="1" x14ac:dyDescent="0.2">
      <c r="A83" t="s">
        <v>20</v>
      </c>
      <c r="B83" s="1">
        <v>0</v>
      </c>
      <c r="C83" s="1">
        <v>6.9999999999999999E-4</v>
      </c>
      <c r="D83" t="str">
        <f t="shared" si="3"/>
        <v>0,0,0,0,0,0,0,0,0,0</v>
      </c>
      <c r="E83" t="str">
        <f t="shared" si="4"/>
        <v>0.0007,0.0007,0.0007,0.0007,0.0007,0.0007,0.0007,0.0007,0.0007,0.0007</v>
      </c>
      <c r="F83" t="str">
        <f t="shared" si="5"/>
        <v/>
      </c>
    </row>
    <row r="84" spans="1:6" hidden="1" x14ac:dyDescent="0.2">
      <c r="A84" t="s">
        <v>20</v>
      </c>
      <c r="B84" s="1">
        <v>0</v>
      </c>
      <c r="C84" s="1">
        <v>6.9999999999999999E-4</v>
      </c>
      <c r="D84" t="str">
        <f t="shared" si="3"/>
        <v>0,0,0,0,0,0,0,0,0,0,0</v>
      </c>
      <c r="E84" t="str">
        <f t="shared" si="4"/>
        <v>0.0007,0.0007,0.0007,0.0007,0.0007,0.0007,0.0007,0.0007,0.0007,0.0007,0.0007</v>
      </c>
      <c r="F84" t="str">
        <f t="shared" si="5"/>
        <v/>
      </c>
    </row>
    <row r="85" spans="1:6" hidden="1" x14ac:dyDescent="0.2">
      <c r="A85" t="s">
        <v>20</v>
      </c>
      <c r="B85" s="1">
        <v>0</v>
      </c>
      <c r="C85" s="1">
        <v>6.9999999999999999E-4</v>
      </c>
      <c r="D85" t="str">
        <f t="shared" si="3"/>
        <v>0,0,0,0,0,0,0,0,0,0,0,0</v>
      </c>
      <c r="E85" t="str">
        <f t="shared" si="4"/>
        <v>0.0007,0.0007,0.0007,0.0007,0.0007,0.0007,0.0007,0.0007,0.0007,0.0007,0.0007,0.0007</v>
      </c>
      <c r="F85" t="str">
        <f t="shared" si="5"/>
        <v/>
      </c>
    </row>
    <row r="86" spans="1:6" hidden="1" x14ac:dyDescent="0.2">
      <c r="A86" t="s">
        <v>20</v>
      </c>
      <c r="B86" s="1">
        <v>0</v>
      </c>
      <c r="C86" s="1">
        <v>6.9999999999999999E-4</v>
      </c>
      <c r="D86" t="str">
        <f t="shared" si="3"/>
        <v>0,0,0,0,0,0,0,0,0,0,0,0,0</v>
      </c>
      <c r="E86" t="str">
        <f t="shared" si="4"/>
        <v>0.0007,0.0007,0.0007,0.0007,0.0007,0.0007,0.0007,0.0007,0.0007,0.0007,0.0007,0.0007,0.0007</v>
      </c>
      <c r="F86" t="str">
        <f t="shared" si="5"/>
        <v/>
      </c>
    </row>
    <row r="87" spans="1:6" hidden="1" x14ac:dyDescent="0.2">
      <c r="A87" t="s">
        <v>20</v>
      </c>
      <c r="B87" s="1">
        <v>0</v>
      </c>
      <c r="C87" s="1">
        <v>6.9999999999999999E-4</v>
      </c>
      <c r="D87" t="str">
        <f t="shared" si="3"/>
        <v>0,0,0,0,0,0,0,0,0,0,0,0,0,0</v>
      </c>
      <c r="E87" t="str">
        <f t="shared" si="4"/>
        <v>0.0007,0.0007,0.0007,0.0007,0.0007,0.0007,0.0007,0.0007,0.0007,0.0007,0.0007,0.0007,0.0007,0.0007</v>
      </c>
      <c r="F87" t="str">
        <f t="shared" si="5"/>
        <v/>
      </c>
    </row>
    <row r="88" spans="1:6" hidden="1" x14ac:dyDescent="0.2">
      <c r="A88" t="s">
        <v>20</v>
      </c>
      <c r="B88" s="1">
        <v>0</v>
      </c>
      <c r="C88" s="1">
        <v>6.9999999999999999E-4</v>
      </c>
      <c r="D88" t="str">
        <f t="shared" si="3"/>
        <v>0,0,0,0,0,0,0,0,0,0,0,0,0,0,0</v>
      </c>
      <c r="E88" t="str">
        <f t="shared" si="4"/>
        <v>0.0007,0.0007,0.0007,0.0007,0.0007,0.0007,0.0007,0.0007,0.0007,0.0007,0.0007,0.0007,0.0007,0.0007,0.0007</v>
      </c>
      <c r="F88" t="str">
        <f t="shared" si="5"/>
        <v/>
      </c>
    </row>
    <row r="89" spans="1:6" hidden="1" x14ac:dyDescent="0.2">
      <c r="A89" t="s">
        <v>20</v>
      </c>
      <c r="B89" s="1">
        <v>0</v>
      </c>
      <c r="C89" s="1">
        <v>6.9999999999999999E-4</v>
      </c>
      <c r="D89" t="str">
        <f t="shared" si="3"/>
        <v>0,0,0,0,0,0,0,0,0,0,0,0,0,0,0,0</v>
      </c>
      <c r="E89" t="str">
        <f t="shared" si="4"/>
        <v>0.0007,0.0007,0.0007,0.0007,0.0007,0.0007,0.0007,0.0007,0.0007,0.0007,0.0007,0.0007,0.0007,0.0007,0.0007,0.0007</v>
      </c>
      <c r="F89" t="str">
        <f t="shared" si="5"/>
        <v/>
      </c>
    </row>
    <row r="90" spans="1:6" hidden="1" x14ac:dyDescent="0.2">
      <c r="A90" t="s">
        <v>20</v>
      </c>
      <c r="B90" s="1">
        <v>0</v>
      </c>
      <c r="C90" s="1">
        <v>6.9999999999999999E-4</v>
      </c>
      <c r="D90" t="str">
        <f t="shared" si="3"/>
        <v>0,0,0,0,0,0,0,0,0,0,0,0,0,0,0,0,0</v>
      </c>
      <c r="E90" t="str">
        <f t="shared" si="4"/>
        <v>0.0007,0.0007,0.0007,0.0007,0.0007,0.0007,0.0007,0.0007,0.0007,0.0007,0.0007,0.0007,0.0007,0.0007,0.0007,0.0007,0.0007</v>
      </c>
      <c r="F90" t="str">
        <f t="shared" si="5"/>
        <v/>
      </c>
    </row>
    <row r="91" spans="1:6" x14ac:dyDescent="0.2">
      <c r="A91" t="s">
        <v>20</v>
      </c>
      <c r="B91" s="1">
        <v>0</v>
      </c>
      <c r="C91" s="1">
        <v>6.9999999999999999E-4</v>
      </c>
      <c r="D91" t="str">
        <f t="shared" si="3"/>
        <v>0,0,0,0,0,0,0,0,0,0,0,0,0,0,0,0,0,0</v>
      </c>
      <c r="E91" t="str">
        <f t="shared" si="4"/>
        <v>0.0007,0.0007,0.0007,0.0007,0.0007,0.0007,0.0007,0.0007,0.0007,0.0007,0.0007,0.0007,0.0007,0.0007,0.0007,0.0007,0.0007,0.0007</v>
      </c>
      <c r="F91" t="str">
        <f t="shared" si="5"/>
        <v>Last</v>
      </c>
    </row>
    <row r="92" spans="1:6" hidden="1" x14ac:dyDescent="0.2">
      <c r="A92" t="s">
        <v>18</v>
      </c>
      <c r="B92" s="1">
        <v>0</v>
      </c>
      <c r="C92" s="1">
        <v>5.0000000000000001E-4</v>
      </c>
      <c r="D92">
        <f t="shared" si="3"/>
        <v>0</v>
      </c>
      <c r="E92">
        <f t="shared" si="4"/>
        <v>5.0000000000000001E-4</v>
      </c>
      <c r="F92" t="str">
        <f t="shared" si="5"/>
        <v/>
      </c>
    </row>
    <row r="93" spans="1:6" hidden="1" x14ac:dyDescent="0.2">
      <c r="A93" t="s">
        <v>18</v>
      </c>
      <c r="B93" s="1">
        <v>0</v>
      </c>
      <c r="C93" s="1">
        <v>5.0000000000000001E-4</v>
      </c>
      <c r="D93" t="str">
        <f t="shared" si="3"/>
        <v>0,0</v>
      </c>
      <c r="E93" t="str">
        <f t="shared" si="4"/>
        <v>0.0005,0.0005</v>
      </c>
      <c r="F93" t="str">
        <f t="shared" si="5"/>
        <v/>
      </c>
    </row>
    <row r="94" spans="1:6" hidden="1" x14ac:dyDescent="0.2">
      <c r="A94" t="s">
        <v>18</v>
      </c>
      <c r="B94" s="1">
        <v>0</v>
      </c>
      <c r="C94" s="1">
        <v>5.0000000000000001E-4</v>
      </c>
      <c r="D94" t="str">
        <f t="shared" si="3"/>
        <v>0,0,0</v>
      </c>
      <c r="E94" t="str">
        <f t="shared" si="4"/>
        <v>0.0005,0.0005,0.0005</v>
      </c>
      <c r="F94" t="str">
        <f t="shared" si="5"/>
        <v/>
      </c>
    </row>
    <row r="95" spans="1:6" hidden="1" x14ac:dyDescent="0.2">
      <c r="A95" t="s">
        <v>18</v>
      </c>
      <c r="B95" s="1">
        <v>0</v>
      </c>
      <c r="C95" s="1">
        <v>5.0000000000000001E-4</v>
      </c>
      <c r="D95" t="str">
        <f t="shared" si="3"/>
        <v>0,0,0,0</v>
      </c>
      <c r="E95" t="str">
        <f t="shared" si="4"/>
        <v>0.0005,0.0005,0.0005,0.0005</v>
      </c>
      <c r="F95" t="str">
        <f t="shared" si="5"/>
        <v/>
      </c>
    </row>
    <row r="96" spans="1:6" hidden="1" x14ac:dyDescent="0.2">
      <c r="A96" t="s">
        <v>18</v>
      </c>
      <c r="B96" s="1">
        <v>0</v>
      </c>
      <c r="C96" s="1">
        <v>5.0000000000000001E-4</v>
      </c>
      <c r="D96" t="str">
        <f t="shared" si="3"/>
        <v>0,0,0,0,0</v>
      </c>
      <c r="E96" t="str">
        <f t="shared" si="4"/>
        <v>0.0005,0.0005,0.0005,0.0005,0.0005</v>
      </c>
      <c r="F96" t="str">
        <f t="shared" si="5"/>
        <v/>
      </c>
    </row>
    <row r="97" spans="1:6" hidden="1" x14ac:dyDescent="0.2">
      <c r="A97" t="s">
        <v>18</v>
      </c>
      <c r="B97" s="1">
        <v>0</v>
      </c>
      <c r="C97" s="1">
        <v>5.0000000000000001E-4</v>
      </c>
      <c r="D97" t="str">
        <f t="shared" si="3"/>
        <v>0,0,0,0,0,0</v>
      </c>
      <c r="E97" t="str">
        <f t="shared" si="4"/>
        <v>0.0005,0.0005,0.0005,0.0005,0.0005,0.0005</v>
      </c>
      <c r="F97" t="str">
        <f t="shared" si="5"/>
        <v/>
      </c>
    </row>
    <row r="98" spans="1:6" hidden="1" x14ac:dyDescent="0.2">
      <c r="A98" t="s">
        <v>18</v>
      </c>
      <c r="B98" s="1">
        <v>0</v>
      </c>
      <c r="C98" s="1">
        <v>5.0000000000000001E-4</v>
      </c>
      <c r="D98" t="str">
        <f t="shared" si="3"/>
        <v>0,0,0,0,0,0,0</v>
      </c>
      <c r="E98" t="str">
        <f t="shared" si="4"/>
        <v>0.0005,0.0005,0.0005,0.0005,0.0005,0.0005,0.0005</v>
      </c>
      <c r="F98" t="str">
        <f t="shared" si="5"/>
        <v/>
      </c>
    </row>
    <row r="99" spans="1:6" hidden="1" x14ac:dyDescent="0.2">
      <c r="A99" t="s">
        <v>18</v>
      </c>
      <c r="B99" s="1">
        <v>0</v>
      </c>
      <c r="C99" s="1">
        <v>5.0000000000000001E-4</v>
      </c>
      <c r="D99" t="str">
        <f t="shared" si="3"/>
        <v>0,0,0,0,0,0,0,0</v>
      </c>
      <c r="E99" t="str">
        <f t="shared" si="4"/>
        <v>0.0005,0.0005,0.0005,0.0005,0.0005,0.0005,0.0005,0.0005</v>
      </c>
      <c r="F99" t="str">
        <f t="shared" si="5"/>
        <v/>
      </c>
    </row>
    <row r="100" spans="1:6" hidden="1" x14ac:dyDescent="0.2">
      <c r="A100" t="s">
        <v>18</v>
      </c>
      <c r="B100" s="1">
        <v>0</v>
      </c>
      <c r="C100" s="1">
        <v>5.0000000000000001E-4</v>
      </c>
      <c r="D100" t="str">
        <f t="shared" si="3"/>
        <v>0,0,0,0,0,0,0,0,0</v>
      </c>
      <c r="E100" t="str">
        <f t="shared" si="4"/>
        <v>0.0005,0.0005,0.0005,0.0005,0.0005,0.0005,0.0005,0.0005,0.0005</v>
      </c>
      <c r="F100" t="str">
        <f t="shared" si="5"/>
        <v/>
      </c>
    </row>
    <row r="101" spans="1:6" hidden="1" x14ac:dyDescent="0.2">
      <c r="A101" t="s">
        <v>18</v>
      </c>
      <c r="B101" s="1">
        <v>0</v>
      </c>
      <c r="C101" s="1">
        <v>5.0000000000000001E-4</v>
      </c>
      <c r="D101" t="str">
        <f t="shared" si="3"/>
        <v>0,0,0,0,0,0,0,0,0,0</v>
      </c>
      <c r="E101" t="str">
        <f t="shared" si="4"/>
        <v>0.0005,0.0005,0.0005,0.0005,0.0005,0.0005,0.0005,0.0005,0.0005,0.0005</v>
      </c>
      <c r="F101" t="str">
        <f t="shared" si="5"/>
        <v/>
      </c>
    </row>
    <row r="102" spans="1:6" hidden="1" x14ac:dyDescent="0.2">
      <c r="A102" t="s">
        <v>18</v>
      </c>
      <c r="B102" s="1">
        <v>0</v>
      </c>
      <c r="C102" s="1">
        <v>5.0000000000000001E-4</v>
      </c>
      <c r="D102" t="str">
        <f t="shared" si="3"/>
        <v>0,0,0,0,0,0,0,0,0,0,0</v>
      </c>
      <c r="E102" t="str">
        <f t="shared" si="4"/>
        <v>0.0005,0.0005,0.0005,0.0005,0.0005,0.0005,0.0005,0.0005,0.0005,0.0005,0.0005</v>
      </c>
      <c r="F102" t="str">
        <f t="shared" si="5"/>
        <v/>
      </c>
    </row>
    <row r="103" spans="1:6" hidden="1" x14ac:dyDescent="0.2">
      <c r="A103" t="s">
        <v>18</v>
      </c>
      <c r="B103" s="1">
        <v>0</v>
      </c>
      <c r="C103" s="1">
        <v>5.0000000000000001E-4</v>
      </c>
      <c r="D103" t="str">
        <f t="shared" si="3"/>
        <v>0,0,0,0,0,0,0,0,0,0,0,0</v>
      </c>
      <c r="E103" t="str">
        <f t="shared" si="4"/>
        <v>0.0005,0.0005,0.0005,0.0005,0.0005,0.0005,0.0005,0.0005,0.0005,0.0005,0.0005,0.0005</v>
      </c>
      <c r="F103" t="str">
        <f t="shared" si="5"/>
        <v/>
      </c>
    </row>
    <row r="104" spans="1:6" hidden="1" x14ac:dyDescent="0.2">
      <c r="A104" t="s">
        <v>18</v>
      </c>
      <c r="B104" s="1">
        <v>0</v>
      </c>
      <c r="C104" s="1">
        <v>5.0000000000000001E-4</v>
      </c>
      <c r="D104" t="str">
        <f t="shared" si="3"/>
        <v>0,0,0,0,0,0,0,0,0,0,0,0,0</v>
      </c>
      <c r="E104" t="str">
        <f t="shared" si="4"/>
        <v>0.0005,0.0005,0.0005,0.0005,0.0005,0.0005,0.0005,0.0005,0.0005,0.0005,0.0005,0.0005,0.0005</v>
      </c>
      <c r="F104" t="str">
        <f t="shared" si="5"/>
        <v/>
      </c>
    </row>
    <row r="105" spans="1:6" hidden="1" x14ac:dyDescent="0.2">
      <c r="A105" t="s">
        <v>18</v>
      </c>
      <c r="B105" s="1">
        <v>0</v>
      </c>
      <c r="C105" s="1">
        <v>5.0000000000000001E-4</v>
      </c>
      <c r="D105" t="str">
        <f t="shared" si="3"/>
        <v>0,0,0,0,0,0,0,0,0,0,0,0,0,0</v>
      </c>
      <c r="E105" t="str">
        <f t="shared" si="4"/>
        <v>0.0005,0.0005,0.0005,0.0005,0.0005,0.0005,0.0005,0.0005,0.0005,0.0005,0.0005,0.0005,0.0005,0.0005</v>
      </c>
      <c r="F105" t="str">
        <f t="shared" si="5"/>
        <v/>
      </c>
    </row>
    <row r="106" spans="1:6" hidden="1" x14ac:dyDescent="0.2">
      <c r="A106" t="s">
        <v>18</v>
      </c>
      <c r="B106" s="1">
        <v>0</v>
      </c>
      <c r="C106" s="1">
        <v>5.0000000000000001E-4</v>
      </c>
      <c r="D106" t="str">
        <f t="shared" si="3"/>
        <v>0,0,0,0,0,0,0,0,0,0,0,0,0,0,0</v>
      </c>
      <c r="E106" t="str">
        <f t="shared" si="4"/>
        <v>0.0005,0.0005,0.0005,0.0005,0.0005,0.0005,0.0005,0.0005,0.0005,0.0005,0.0005,0.0005,0.0005,0.0005,0.0005</v>
      </c>
      <c r="F106" t="str">
        <f t="shared" si="5"/>
        <v/>
      </c>
    </row>
    <row r="107" spans="1:6" hidden="1" x14ac:dyDescent="0.2">
      <c r="A107" t="s">
        <v>18</v>
      </c>
      <c r="B107" s="1">
        <v>0</v>
      </c>
      <c r="C107" s="1">
        <v>5.0000000000000001E-4</v>
      </c>
      <c r="D107" t="str">
        <f t="shared" si="3"/>
        <v>0,0,0,0,0,0,0,0,0,0,0,0,0,0,0,0</v>
      </c>
      <c r="E107" t="str">
        <f t="shared" si="4"/>
        <v>0.0005,0.0005,0.0005,0.0005,0.0005,0.0005,0.0005,0.0005,0.0005,0.0005,0.0005,0.0005,0.0005,0.0005,0.0005,0.0005</v>
      </c>
      <c r="F107" t="str">
        <f t="shared" si="5"/>
        <v/>
      </c>
    </row>
    <row r="108" spans="1:6" hidden="1" x14ac:dyDescent="0.2">
      <c r="A108" t="s">
        <v>18</v>
      </c>
      <c r="B108" s="1">
        <v>0</v>
      </c>
      <c r="C108" s="1">
        <v>5.0000000000000001E-4</v>
      </c>
      <c r="D108" t="str">
        <f t="shared" si="3"/>
        <v>0,0,0,0,0,0,0,0,0,0,0,0,0,0,0,0,0</v>
      </c>
      <c r="E108" t="str">
        <f t="shared" si="4"/>
        <v>0.0005,0.0005,0.0005,0.0005,0.0005,0.0005,0.0005,0.0005,0.0005,0.0005,0.0005,0.0005,0.0005,0.0005,0.0005,0.0005,0.0005</v>
      </c>
      <c r="F108" t="str">
        <f t="shared" si="5"/>
        <v/>
      </c>
    </row>
    <row r="109" spans="1:6" x14ac:dyDescent="0.2">
      <c r="A109" t="s">
        <v>18</v>
      </c>
      <c r="B109" s="1">
        <v>0</v>
      </c>
      <c r="C109" s="1">
        <v>5.0000000000000001E-4</v>
      </c>
      <c r="D109" t="str">
        <f t="shared" si="3"/>
        <v>0,0,0,0,0,0,0,0,0,0,0,0,0,0,0,0,0,0</v>
      </c>
      <c r="E109" t="str">
        <f t="shared" si="4"/>
        <v>0.0005,0.0005,0.0005,0.0005,0.0005,0.0005,0.0005,0.0005,0.0005,0.0005,0.0005,0.0005,0.0005,0.0005,0.0005,0.0005,0.0005,0.0005</v>
      </c>
      <c r="F109" t="str">
        <f t="shared" si="5"/>
        <v>Last</v>
      </c>
    </row>
    <row r="110" spans="1:6" hidden="1" x14ac:dyDescent="0.2">
      <c r="A110" t="s">
        <v>22</v>
      </c>
      <c r="B110" s="1">
        <v>0</v>
      </c>
      <c r="C110" s="1">
        <v>5.9999999999999995E-4</v>
      </c>
      <c r="D110">
        <f t="shared" si="3"/>
        <v>0</v>
      </c>
      <c r="E110">
        <f t="shared" si="4"/>
        <v>5.9999999999999995E-4</v>
      </c>
      <c r="F110" t="str">
        <f t="shared" si="5"/>
        <v/>
      </c>
    </row>
    <row r="111" spans="1:6" hidden="1" x14ac:dyDescent="0.2">
      <c r="A111" t="s">
        <v>22</v>
      </c>
      <c r="B111" s="1">
        <v>0</v>
      </c>
      <c r="C111" s="1">
        <v>5.9999999999999995E-4</v>
      </c>
      <c r="D111" t="str">
        <f t="shared" si="3"/>
        <v>0,0</v>
      </c>
      <c r="E111" t="str">
        <f t="shared" si="4"/>
        <v>0.0006,0.0006</v>
      </c>
      <c r="F111" t="str">
        <f t="shared" si="5"/>
        <v/>
      </c>
    </row>
    <row r="112" spans="1:6" hidden="1" x14ac:dyDescent="0.2">
      <c r="A112" t="s">
        <v>22</v>
      </c>
      <c r="B112" s="1">
        <v>0</v>
      </c>
      <c r="C112" s="1">
        <v>5.9999999999999995E-4</v>
      </c>
      <c r="D112" t="str">
        <f t="shared" si="3"/>
        <v>0,0,0</v>
      </c>
      <c r="E112" t="str">
        <f t="shared" si="4"/>
        <v>0.0006,0.0006,0.0006</v>
      </c>
      <c r="F112" t="str">
        <f t="shared" si="5"/>
        <v/>
      </c>
    </row>
    <row r="113" spans="1:6" hidden="1" x14ac:dyDescent="0.2">
      <c r="A113" t="s">
        <v>22</v>
      </c>
      <c r="B113" s="1">
        <v>0</v>
      </c>
      <c r="C113" s="1">
        <v>5.9999999999999995E-4</v>
      </c>
      <c r="D113" t="str">
        <f t="shared" si="3"/>
        <v>0,0,0,0</v>
      </c>
      <c r="E113" t="str">
        <f t="shared" si="4"/>
        <v>0.0006,0.0006,0.0006,0.0006</v>
      </c>
      <c r="F113" t="str">
        <f t="shared" si="5"/>
        <v/>
      </c>
    </row>
    <row r="114" spans="1:6" hidden="1" x14ac:dyDescent="0.2">
      <c r="A114" t="s">
        <v>22</v>
      </c>
      <c r="B114" s="1">
        <v>0</v>
      </c>
      <c r="C114" s="1">
        <v>5.9999999999999995E-4</v>
      </c>
      <c r="D114" t="str">
        <f t="shared" si="3"/>
        <v>0,0,0,0,0</v>
      </c>
      <c r="E114" t="str">
        <f t="shared" si="4"/>
        <v>0.0006,0.0006,0.0006,0.0006,0.0006</v>
      </c>
      <c r="F114" t="str">
        <f t="shared" si="5"/>
        <v/>
      </c>
    </row>
    <row r="115" spans="1:6" hidden="1" x14ac:dyDescent="0.2">
      <c r="A115" t="s">
        <v>22</v>
      </c>
      <c r="B115" s="1">
        <v>0</v>
      </c>
      <c r="C115" s="1">
        <v>5.9999999999999995E-4</v>
      </c>
      <c r="D115" t="str">
        <f t="shared" si="3"/>
        <v>0,0,0,0,0,0</v>
      </c>
      <c r="E115" t="str">
        <f t="shared" si="4"/>
        <v>0.0006,0.0006,0.0006,0.0006,0.0006,0.0006</v>
      </c>
      <c r="F115" t="str">
        <f t="shared" si="5"/>
        <v/>
      </c>
    </row>
    <row r="116" spans="1:6" hidden="1" x14ac:dyDescent="0.2">
      <c r="A116" t="s">
        <v>22</v>
      </c>
      <c r="B116" s="1">
        <v>1.4E-3</v>
      </c>
      <c r="C116" s="1">
        <v>5.9999999999999995E-4</v>
      </c>
      <c r="D116" t="str">
        <f t="shared" si="3"/>
        <v>0,0,0,0,0,0,0.0014</v>
      </c>
      <c r="E116" t="str">
        <f t="shared" si="4"/>
        <v>0.0006,0.0006,0.0006,0.0006,0.0006,0.0006,0.0006</v>
      </c>
      <c r="F116" t="str">
        <f t="shared" si="5"/>
        <v/>
      </c>
    </row>
    <row r="117" spans="1:6" hidden="1" x14ac:dyDescent="0.2">
      <c r="A117" t="s">
        <v>22</v>
      </c>
      <c r="B117" s="1">
        <v>0</v>
      </c>
      <c r="C117" s="1">
        <v>5.9999999999999995E-4</v>
      </c>
      <c r="D117" t="str">
        <f t="shared" si="3"/>
        <v>0,0,0,0,0,0,0.0014,0</v>
      </c>
      <c r="E117" t="str">
        <f t="shared" si="4"/>
        <v>0.0006,0.0006,0.0006,0.0006,0.0006,0.0006,0.0006,0.0006</v>
      </c>
      <c r="F117" t="str">
        <f t="shared" si="5"/>
        <v/>
      </c>
    </row>
    <row r="118" spans="1:6" hidden="1" x14ac:dyDescent="0.2">
      <c r="A118" t="s">
        <v>22</v>
      </c>
      <c r="B118" s="1">
        <v>0</v>
      </c>
      <c r="C118" s="1">
        <v>5.9999999999999995E-4</v>
      </c>
      <c r="D118" t="str">
        <f t="shared" si="3"/>
        <v>0,0,0,0,0,0,0.0014,0,0</v>
      </c>
      <c r="E118" t="str">
        <f t="shared" si="4"/>
        <v>0.0006,0.0006,0.0006,0.0006,0.0006,0.0006,0.0006,0.0006,0.0006</v>
      </c>
      <c r="F118" t="str">
        <f t="shared" si="5"/>
        <v/>
      </c>
    </row>
    <row r="119" spans="1:6" hidden="1" x14ac:dyDescent="0.2">
      <c r="A119" t="s">
        <v>22</v>
      </c>
      <c r="B119" s="1">
        <v>0</v>
      </c>
      <c r="C119" s="1">
        <v>5.9999999999999995E-4</v>
      </c>
      <c r="D119" t="str">
        <f t="shared" si="3"/>
        <v>0,0,0,0,0,0,0.0014,0,0,0</v>
      </c>
      <c r="E119" t="str">
        <f t="shared" si="4"/>
        <v>0.0006,0.0006,0.0006,0.0006,0.0006,0.0006,0.0006,0.0006,0.0006,0.0006</v>
      </c>
      <c r="F119" t="str">
        <f t="shared" si="5"/>
        <v/>
      </c>
    </row>
    <row r="120" spans="1:6" hidden="1" x14ac:dyDescent="0.2">
      <c r="A120" t="s">
        <v>22</v>
      </c>
      <c r="B120" s="1">
        <v>0</v>
      </c>
      <c r="C120" s="1">
        <v>5.9999999999999995E-4</v>
      </c>
      <c r="D120" t="str">
        <f t="shared" si="3"/>
        <v>0,0,0,0,0,0,0.0014,0,0,0,0</v>
      </c>
      <c r="E120" t="str">
        <f t="shared" si="4"/>
        <v>0.0006,0.0006,0.0006,0.0006,0.0006,0.0006,0.0006,0.0006,0.0006,0.0006,0.0006</v>
      </c>
      <c r="F120" t="str">
        <f t="shared" si="5"/>
        <v/>
      </c>
    </row>
    <row r="121" spans="1:6" hidden="1" x14ac:dyDescent="0.2">
      <c r="A121" t="s">
        <v>22</v>
      </c>
      <c r="B121" s="1">
        <v>0</v>
      </c>
      <c r="C121" s="1">
        <v>5.9999999999999995E-4</v>
      </c>
      <c r="D121" t="str">
        <f t="shared" si="3"/>
        <v>0,0,0,0,0,0,0.0014,0,0,0,0,0</v>
      </c>
      <c r="E121" t="str">
        <f t="shared" si="4"/>
        <v>0.0006,0.0006,0.0006,0.0006,0.0006,0.0006,0.0006,0.0006,0.0006,0.0006,0.0006,0.0006</v>
      </c>
      <c r="F121" t="str">
        <f t="shared" si="5"/>
        <v/>
      </c>
    </row>
    <row r="122" spans="1:6" hidden="1" x14ac:dyDescent="0.2">
      <c r="A122" t="s">
        <v>22</v>
      </c>
      <c r="B122" s="1">
        <v>0</v>
      </c>
      <c r="C122" s="1">
        <v>5.9999999999999995E-4</v>
      </c>
      <c r="D122" t="str">
        <f t="shared" si="3"/>
        <v>0,0,0,0,0,0,0.0014,0,0,0,0,0,0</v>
      </c>
      <c r="E122" t="str">
        <f t="shared" si="4"/>
        <v>0.0006,0.0006,0.0006,0.0006,0.0006,0.0006,0.0006,0.0006,0.0006,0.0006,0.0006,0.0006,0.0006</v>
      </c>
      <c r="F122" t="str">
        <f t="shared" si="5"/>
        <v/>
      </c>
    </row>
    <row r="123" spans="1:6" hidden="1" x14ac:dyDescent="0.2">
      <c r="A123" t="s">
        <v>22</v>
      </c>
      <c r="B123" s="1">
        <v>0</v>
      </c>
      <c r="C123" s="1">
        <v>5.9999999999999995E-4</v>
      </c>
      <c r="D123" t="str">
        <f t="shared" si="3"/>
        <v>0,0,0,0,0,0,0.0014,0,0,0,0,0,0,0</v>
      </c>
      <c r="E123" t="str">
        <f t="shared" si="4"/>
        <v>0.0006,0.0006,0.0006,0.0006,0.0006,0.0006,0.0006,0.0006,0.0006,0.0006,0.0006,0.0006,0.0006,0.0006</v>
      </c>
      <c r="F123" t="str">
        <f t="shared" si="5"/>
        <v/>
      </c>
    </row>
    <row r="124" spans="1:6" hidden="1" x14ac:dyDescent="0.2">
      <c r="A124" t="s">
        <v>22</v>
      </c>
      <c r="B124" s="1">
        <v>0</v>
      </c>
      <c r="C124" s="1">
        <v>5.9999999999999995E-4</v>
      </c>
      <c r="D124" t="str">
        <f t="shared" si="3"/>
        <v>0,0,0,0,0,0,0.0014,0,0,0,0,0,0,0,0</v>
      </c>
      <c r="E124" t="str">
        <f t="shared" si="4"/>
        <v>0.0006,0.0006,0.0006,0.0006,0.0006,0.0006,0.0006,0.0006,0.0006,0.0006,0.0006,0.0006,0.0006,0.0006,0.0006</v>
      </c>
      <c r="F124" t="str">
        <f t="shared" si="5"/>
        <v/>
      </c>
    </row>
    <row r="125" spans="1:6" hidden="1" x14ac:dyDescent="0.2">
      <c r="A125" t="s">
        <v>22</v>
      </c>
      <c r="B125" s="1">
        <v>0</v>
      </c>
      <c r="C125" s="1">
        <v>5.9999999999999995E-4</v>
      </c>
      <c r="D125" t="str">
        <f t="shared" si="3"/>
        <v>0,0,0,0,0,0,0.0014,0,0,0,0,0,0,0,0,0</v>
      </c>
      <c r="E125" t="str">
        <f t="shared" si="4"/>
        <v>0.0006,0.0006,0.0006,0.0006,0.0006,0.0006,0.0006,0.0006,0.0006,0.0006,0.0006,0.0006,0.0006,0.0006,0.0006,0.0006</v>
      </c>
      <c r="F125" t="str">
        <f t="shared" si="5"/>
        <v/>
      </c>
    </row>
    <row r="126" spans="1:6" hidden="1" x14ac:dyDescent="0.2">
      <c r="A126" t="s">
        <v>22</v>
      </c>
      <c r="B126" s="1">
        <v>0</v>
      </c>
      <c r="C126" s="1">
        <v>5.9999999999999995E-4</v>
      </c>
      <c r="D126" t="str">
        <f t="shared" si="3"/>
        <v>0,0,0,0,0,0,0.0014,0,0,0,0,0,0,0,0,0,0</v>
      </c>
      <c r="E126" t="str">
        <f t="shared" si="4"/>
        <v>0.0006,0.0006,0.0006,0.0006,0.0006,0.0006,0.0006,0.0006,0.0006,0.0006,0.0006,0.0006,0.0006,0.0006,0.0006,0.0006,0.0006</v>
      </c>
      <c r="F126" t="str">
        <f t="shared" si="5"/>
        <v/>
      </c>
    </row>
    <row r="127" spans="1:6" x14ac:dyDescent="0.2">
      <c r="A127" t="s">
        <v>22</v>
      </c>
      <c r="B127" s="1">
        <v>0</v>
      </c>
      <c r="C127" s="1">
        <v>5.9999999999999995E-4</v>
      </c>
      <c r="D127" t="str">
        <f t="shared" si="3"/>
        <v>0,0,0,0,0,0,0.0014,0,0,0,0,0,0,0,0,0,0,0</v>
      </c>
      <c r="E127" t="str">
        <f t="shared" si="4"/>
        <v>0.0006,0.0006,0.0006,0.0006,0.0006,0.0006,0.0006,0.0006,0.0006,0.0006,0.0006,0.0006,0.0006,0.0006,0.0006,0.0006,0.0006,0.0006</v>
      </c>
      <c r="F127" t="str">
        <f t="shared" si="5"/>
        <v>Last</v>
      </c>
    </row>
    <row r="128" spans="1:6" hidden="1" x14ac:dyDescent="0.2">
      <c r="A128" t="s">
        <v>21</v>
      </c>
      <c r="B128" s="1">
        <v>0</v>
      </c>
      <c r="C128" s="1">
        <v>6.9999999999999999E-4</v>
      </c>
      <c r="D128">
        <f t="shared" si="3"/>
        <v>0</v>
      </c>
      <c r="E128">
        <f t="shared" si="4"/>
        <v>6.9999999999999999E-4</v>
      </c>
      <c r="F128" t="str">
        <f t="shared" si="5"/>
        <v/>
      </c>
    </row>
    <row r="129" spans="1:6" hidden="1" x14ac:dyDescent="0.2">
      <c r="A129" t="s">
        <v>21</v>
      </c>
      <c r="B129" s="1">
        <v>0</v>
      </c>
      <c r="C129" s="1">
        <v>6.9999999999999999E-4</v>
      </c>
      <c r="D129" t="str">
        <f t="shared" si="3"/>
        <v>0,0</v>
      </c>
      <c r="E129" t="str">
        <f t="shared" si="4"/>
        <v>0.0007,0.0007</v>
      </c>
      <c r="F129" t="str">
        <f t="shared" si="5"/>
        <v/>
      </c>
    </row>
    <row r="130" spans="1:6" hidden="1" x14ac:dyDescent="0.2">
      <c r="A130" t="s">
        <v>21</v>
      </c>
      <c r="B130" s="1">
        <v>0</v>
      </c>
      <c r="C130" s="1">
        <v>6.9999999999999999E-4</v>
      </c>
      <c r="D130" t="str">
        <f t="shared" si="3"/>
        <v>0,0,0</v>
      </c>
      <c r="E130" t="str">
        <f t="shared" si="4"/>
        <v>0.0007,0.0007,0.0007</v>
      </c>
      <c r="F130" t="str">
        <f t="shared" si="5"/>
        <v/>
      </c>
    </row>
    <row r="131" spans="1:6" hidden="1" x14ac:dyDescent="0.2">
      <c r="A131" t="s">
        <v>21</v>
      </c>
      <c r="B131" s="1">
        <v>0</v>
      </c>
      <c r="C131" s="1">
        <v>6.9999999999999999E-4</v>
      </c>
      <c r="D131" t="str">
        <f t="shared" ref="D131:D194" si="6">IF(A131=A130, D130 &amp; "," &amp; B131, B131)</f>
        <v>0,0,0,0</v>
      </c>
      <c r="E131" t="str">
        <f t="shared" ref="E131:E194" si="7">IF(A131=A130, E130 &amp; "," &amp; C131, C131)</f>
        <v>0.0007,0.0007,0.0007,0.0007</v>
      </c>
      <c r="F131" t="str">
        <f t="shared" ref="F131:F194" si="8">IF(A131&lt;&gt;A132, "Last", "")</f>
        <v/>
      </c>
    </row>
    <row r="132" spans="1:6" hidden="1" x14ac:dyDescent="0.2">
      <c r="A132" t="s">
        <v>21</v>
      </c>
      <c r="B132" s="1">
        <v>0</v>
      </c>
      <c r="C132" s="1">
        <v>6.9999999999999999E-4</v>
      </c>
      <c r="D132" t="str">
        <f t="shared" si="6"/>
        <v>0,0,0,0,0</v>
      </c>
      <c r="E132" t="str">
        <f t="shared" si="7"/>
        <v>0.0007,0.0007,0.0007,0.0007,0.0007</v>
      </c>
      <c r="F132" t="str">
        <f t="shared" si="8"/>
        <v/>
      </c>
    </row>
    <row r="133" spans="1:6" hidden="1" x14ac:dyDescent="0.2">
      <c r="A133" t="s">
        <v>21</v>
      </c>
      <c r="B133" s="1">
        <v>0</v>
      </c>
      <c r="C133" s="1">
        <v>6.9999999999999999E-4</v>
      </c>
      <c r="D133" t="str">
        <f t="shared" si="6"/>
        <v>0,0,0,0,0,0</v>
      </c>
      <c r="E133" t="str">
        <f t="shared" si="7"/>
        <v>0.0007,0.0007,0.0007,0.0007,0.0007,0.0007</v>
      </c>
      <c r="F133" t="str">
        <f t="shared" si="8"/>
        <v/>
      </c>
    </row>
    <row r="134" spans="1:6" hidden="1" x14ac:dyDescent="0.2">
      <c r="A134" t="s">
        <v>21</v>
      </c>
      <c r="B134" s="1">
        <v>0</v>
      </c>
      <c r="C134" s="1">
        <v>6.9999999999999999E-4</v>
      </c>
      <c r="D134" t="str">
        <f t="shared" si="6"/>
        <v>0,0,0,0,0,0,0</v>
      </c>
      <c r="E134" t="str">
        <f t="shared" si="7"/>
        <v>0.0007,0.0007,0.0007,0.0007,0.0007,0.0007,0.0007</v>
      </c>
      <c r="F134" t="str">
        <f t="shared" si="8"/>
        <v/>
      </c>
    </row>
    <row r="135" spans="1:6" hidden="1" x14ac:dyDescent="0.2">
      <c r="A135" t="s">
        <v>21</v>
      </c>
      <c r="B135" s="1">
        <v>0</v>
      </c>
      <c r="C135" s="1">
        <v>6.9999999999999999E-4</v>
      </c>
      <c r="D135" t="str">
        <f t="shared" si="6"/>
        <v>0,0,0,0,0,0,0,0</v>
      </c>
      <c r="E135" t="str">
        <f t="shared" si="7"/>
        <v>0.0007,0.0007,0.0007,0.0007,0.0007,0.0007,0.0007,0.0007</v>
      </c>
      <c r="F135" t="str">
        <f t="shared" si="8"/>
        <v/>
      </c>
    </row>
    <row r="136" spans="1:6" hidden="1" x14ac:dyDescent="0.2">
      <c r="A136" t="s">
        <v>21</v>
      </c>
      <c r="B136" s="1">
        <v>0</v>
      </c>
      <c r="C136" s="1">
        <v>6.9999999999999999E-4</v>
      </c>
      <c r="D136" t="str">
        <f t="shared" si="6"/>
        <v>0,0,0,0,0,0,0,0,0</v>
      </c>
      <c r="E136" t="str">
        <f t="shared" si="7"/>
        <v>0.0007,0.0007,0.0007,0.0007,0.0007,0.0007,0.0007,0.0007,0.0007</v>
      </c>
      <c r="F136" t="str">
        <f t="shared" si="8"/>
        <v/>
      </c>
    </row>
    <row r="137" spans="1:6" hidden="1" x14ac:dyDescent="0.2">
      <c r="A137" t="s">
        <v>21</v>
      </c>
      <c r="B137" s="1">
        <v>0</v>
      </c>
      <c r="C137" s="1">
        <v>6.9999999999999999E-4</v>
      </c>
      <c r="D137" t="str">
        <f t="shared" si="6"/>
        <v>0,0,0,0,0,0,0,0,0,0</v>
      </c>
      <c r="E137" t="str">
        <f t="shared" si="7"/>
        <v>0.0007,0.0007,0.0007,0.0007,0.0007,0.0007,0.0007,0.0007,0.0007,0.0007</v>
      </c>
      <c r="F137" t="str">
        <f t="shared" si="8"/>
        <v/>
      </c>
    </row>
    <row r="138" spans="1:6" hidden="1" x14ac:dyDescent="0.2">
      <c r="A138" t="s">
        <v>21</v>
      </c>
      <c r="B138" s="1">
        <v>0</v>
      </c>
      <c r="C138" s="1">
        <v>6.9999999999999999E-4</v>
      </c>
      <c r="D138" t="str">
        <f t="shared" si="6"/>
        <v>0,0,0,0,0,0,0,0,0,0,0</v>
      </c>
      <c r="E138" t="str">
        <f t="shared" si="7"/>
        <v>0.0007,0.0007,0.0007,0.0007,0.0007,0.0007,0.0007,0.0007,0.0007,0.0007,0.0007</v>
      </c>
      <c r="F138" t="str">
        <f t="shared" si="8"/>
        <v/>
      </c>
    </row>
    <row r="139" spans="1:6" hidden="1" x14ac:dyDescent="0.2">
      <c r="A139" t="s">
        <v>21</v>
      </c>
      <c r="B139" s="1">
        <v>0</v>
      </c>
      <c r="C139" s="1">
        <v>6.9999999999999999E-4</v>
      </c>
      <c r="D139" t="str">
        <f t="shared" si="6"/>
        <v>0,0,0,0,0,0,0,0,0,0,0,0</v>
      </c>
      <c r="E139" t="str">
        <f t="shared" si="7"/>
        <v>0.0007,0.0007,0.0007,0.0007,0.0007,0.0007,0.0007,0.0007,0.0007,0.0007,0.0007,0.0007</v>
      </c>
      <c r="F139" t="str">
        <f t="shared" si="8"/>
        <v/>
      </c>
    </row>
    <row r="140" spans="1:6" hidden="1" x14ac:dyDescent="0.2">
      <c r="A140" t="s">
        <v>21</v>
      </c>
      <c r="B140" s="1">
        <v>0</v>
      </c>
      <c r="C140" s="1">
        <v>6.9999999999999999E-4</v>
      </c>
      <c r="D140" t="str">
        <f t="shared" si="6"/>
        <v>0,0,0,0,0,0,0,0,0,0,0,0,0</v>
      </c>
      <c r="E140" t="str">
        <f t="shared" si="7"/>
        <v>0.0007,0.0007,0.0007,0.0007,0.0007,0.0007,0.0007,0.0007,0.0007,0.0007,0.0007,0.0007,0.0007</v>
      </c>
      <c r="F140" t="str">
        <f t="shared" si="8"/>
        <v/>
      </c>
    </row>
    <row r="141" spans="1:6" hidden="1" x14ac:dyDescent="0.2">
      <c r="A141" t="s">
        <v>21</v>
      </c>
      <c r="B141" s="1">
        <v>0</v>
      </c>
      <c r="C141" s="1">
        <v>6.9999999999999999E-4</v>
      </c>
      <c r="D141" t="str">
        <f t="shared" si="6"/>
        <v>0,0,0,0,0,0,0,0,0,0,0,0,0,0</v>
      </c>
      <c r="E141" t="str">
        <f t="shared" si="7"/>
        <v>0.0007,0.0007,0.0007,0.0007,0.0007,0.0007,0.0007,0.0007,0.0007,0.0007,0.0007,0.0007,0.0007,0.0007</v>
      </c>
      <c r="F141" t="str">
        <f t="shared" si="8"/>
        <v/>
      </c>
    </row>
    <row r="142" spans="1:6" hidden="1" x14ac:dyDescent="0.2">
      <c r="A142" t="s">
        <v>21</v>
      </c>
      <c r="B142" s="1">
        <v>0</v>
      </c>
      <c r="C142" s="1">
        <v>6.9999999999999999E-4</v>
      </c>
      <c r="D142" t="str">
        <f t="shared" si="6"/>
        <v>0,0,0,0,0,0,0,0,0,0,0,0,0,0,0</v>
      </c>
      <c r="E142" t="str">
        <f t="shared" si="7"/>
        <v>0.0007,0.0007,0.0007,0.0007,0.0007,0.0007,0.0007,0.0007,0.0007,0.0007,0.0007,0.0007,0.0007,0.0007,0.0007</v>
      </c>
      <c r="F142" t="str">
        <f t="shared" si="8"/>
        <v/>
      </c>
    </row>
    <row r="143" spans="1:6" hidden="1" x14ac:dyDescent="0.2">
      <c r="A143" t="s">
        <v>21</v>
      </c>
      <c r="B143" s="1">
        <v>0</v>
      </c>
      <c r="C143" s="1">
        <v>6.9999999999999999E-4</v>
      </c>
      <c r="D143" t="str">
        <f t="shared" si="6"/>
        <v>0,0,0,0,0,0,0,0,0,0,0,0,0,0,0,0</v>
      </c>
      <c r="E143" t="str">
        <f t="shared" si="7"/>
        <v>0.0007,0.0007,0.0007,0.0007,0.0007,0.0007,0.0007,0.0007,0.0007,0.0007,0.0007,0.0007,0.0007,0.0007,0.0007,0.0007</v>
      </c>
      <c r="F143" t="str">
        <f t="shared" si="8"/>
        <v/>
      </c>
    </row>
    <row r="144" spans="1:6" hidden="1" x14ac:dyDescent="0.2">
      <c r="A144" t="s">
        <v>21</v>
      </c>
      <c r="B144" s="1">
        <v>0</v>
      </c>
      <c r="C144" s="1">
        <v>6.9999999999999999E-4</v>
      </c>
      <c r="D144" t="str">
        <f t="shared" si="6"/>
        <v>0,0,0,0,0,0,0,0,0,0,0,0,0,0,0,0,0</v>
      </c>
      <c r="E144" t="str">
        <f t="shared" si="7"/>
        <v>0.0007,0.0007,0.0007,0.0007,0.0007,0.0007,0.0007,0.0007,0.0007,0.0007,0.0007,0.0007,0.0007,0.0007,0.0007,0.0007,0.0007</v>
      </c>
      <c r="F144" t="str">
        <f t="shared" si="8"/>
        <v/>
      </c>
    </row>
    <row r="145" spans="1:6" x14ac:dyDescent="0.2">
      <c r="A145" t="s">
        <v>21</v>
      </c>
      <c r="B145" s="1">
        <v>0</v>
      </c>
      <c r="C145" s="1">
        <v>6.9999999999999999E-4</v>
      </c>
      <c r="D145" t="str">
        <f t="shared" si="6"/>
        <v>0,0,0,0,0,0,0,0,0,0,0,0,0,0,0,0,0,0</v>
      </c>
      <c r="E145" t="str">
        <f t="shared" si="7"/>
        <v>0.0007,0.0007,0.0007,0.0007,0.0007,0.0007,0.0007,0.0007,0.0007,0.0007,0.0007,0.0007,0.0007,0.0007,0.0007,0.0007,0.0007,0.0007</v>
      </c>
      <c r="F145" t="str">
        <f t="shared" si="8"/>
        <v>Last</v>
      </c>
    </row>
    <row r="146" spans="1:6" hidden="1" x14ac:dyDescent="0.2">
      <c r="A146" t="s">
        <v>17</v>
      </c>
      <c r="B146" s="1">
        <v>0</v>
      </c>
      <c r="C146" s="1">
        <v>5.9999999999999995E-4</v>
      </c>
      <c r="D146">
        <f t="shared" si="6"/>
        <v>0</v>
      </c>
      <c r="E146">
        <f t="shared" si="7"/>
        <v>5.9999999999999995E-4</v>
      </c>
      <c r="F146" t="str">
        <f t="shared" si="8"/>
        <v/>
      </c>
    </row>
    <row r="147" spans="1:6" hidden="1" x14ac:dyDescent="0.2">
      <c r="A147" t="s">
        <v>17</v>
      </c>
      <c r="B147" s="1">
        <v>0</v>
      </c>
      <c r="C147" s="1">
        <v>5.9999999999999995E-4</v>
      </c>
      <c r="D147" t="str">
        <f t="shared" si="6"/>
        <v>0,0</v>
      </c>
      <c r="E147" t="str">
        <f t="shared" si="7"/>
        <v>0.0006,0.0006</v>
      </c>
      <c r="F147" t="str">
        <f t="shared" si="8"/>
        <v/>
      </c>
    </row>
    <row r="148" spans="1:6" hidden="1" x14ac:dyDescent="0.2">
      <c r="A148" t="s">
        <v>17</v>
      </c>
      <c r="B148" s="1">
        <v>0</v>
      </c>
      <c r="C148" s="1">
        <v>5.9999999999999995E-4</v>
      </c>
      <c r="D148" t="str">
        <f t="shared" si="6"/>
        <v>0,0,0</v>
      </c>
      <c r="E148" t="str">
        <f t="shared" si="7"/>
        <v>0.0006,0.0006,0.0006</v>
      </c>
      <c r="F148" t="str">
        <f t="shared" si="8"/>
        <v/>
      </c>
    </row>
    <row r="149" spans="1:6" hidden="1" x14ac:dyDescent="0.2">
      <c r="A149" t="s">
        <v>17</v>
      </c>
      <c r="B149" s="1">
        <v>0</v>
      </c>
      <c r="C149" s="1">
        <v>5.9999999999999995E-4</v>
      </c>
      <c r="D149" t="str">
        <f t="shared" si="6"/>
        <v>0,0,0,0</v>
      </c>
      <c r="E149" t="str">
        <f t="shared" si="7"/>
        <v>0.0006,0.0006,0.0006,0.0006</v>
      </c>
      <c r="F149" t="str">
        <f t="shared" si="8"/>
        <v/>
      </c>
    </row>
    <row r="150" spans="1:6" hidden="1" x14ac:dyDescent="0.2">
      <c r="A150" t="s">
        <v>17</v>
      </c>
      <c r="B150" s="1">
        <v>0</v>
      </c>
      <c r="C150" s="1">
        <v>5.9999999999999995E-4</v>
      </c>
      <c r="D150" t="str">
        <f t="shared" si="6"/>
        <v>0,0,0,0,0</v>
      </c>
      <c r="E150" t="str">
        <f t="shared" si="7"/>
        <v>0.0006,0.0006,0.0006,0.0006,0.0006</v>
      </c>
      <c r="F150" t="str">
        <f t="shared" si="8"/>
        <v/>
      </c>
    </row>
    <row r="151" spans="1:6" hidden="1" x14ac:dyDescent="0.2">
      <c r="A151" t="s">
        <v>17</v>
      </c>
      <c r="B151" s="1">
        <v>0</v>
      </c>
      <c r="C151" s="1">
        <v>5.9999999999999995E-4</v>
      </c>
      <c r="D151" t="str">
        <f t="shared" si="6"/>
        <v>0,0,0,0,0,0</v>
      </c>
      <c r="E151" t="str">
        <f t="shared" si="7"/>
        <v>0.0006,0.0006,0.0006,0.0006,0.0006,0.0006</v>
      </c>
      <c r="F151" t="str">
        <f t="shared" si="8"/>
        <v/>
      </c>
    </row>
    <row r="152" spans="1:6" hidden="1" x14ac:dyDescent="0.2">
      <c r="A152" t="s">
        <v>17</v>
      </c>
      <c r="B152" s="1">
        <v>0</v>
      </c>
      <c r="C152" s="1">
        <v>5.9999999999999995E-4</v>
      </c>
      <c r="D152" t="str">
        <f t="shared" si="6"/>
        <v>0,0,0,0,0,0,0</v>
      </c>
      <c r="E152" t="str">
        <f t="shared" si="7"/>
        <v>0.0006,0.0006,0.0006,0.0006,0.0006,0.0006,0.0006</v>
      </c>
      <c r="F152" t="str">
        <f t="shared" si="8"/>
        <v/>
      </c>
    </row>
    <row r="153" spans="1:6" hidden="1" x14ac:dyDescent="0.2">
      <c r="A153" t="s">
        <v>17</v>
      </c>
      <c r="B153" s="1">
        <v>0</v>
      </c>
      <c r="C153" s="1">
        <v>5.9999999999999995E-4</v>
      </c>
      <c r="D153" t="str">
        <f t="shared" si="6"/>
        <v>0,0,0,0,0,0,0,0</v>
      </c>
      <c r="E153" t="str">
        <f t="shared" si="7"/>
        <v>0.0006,0.0006,0.0006,0.0006,0.0006,0.0006,0.0006,0.0006</v>
      </c>
      <c r="F153" t="str">
        <f t="shared" si="8"/>
        <v/>
      </c>
    </row>
    <row r="154" spans="1:6" hidden="1" x14ac:dyDescent="0.2">
      <c r="A154" t="s">
        <v>17</v>
      </c>
      <c r="B154" s="1">
        <v>1.4E-3</v>
      </c>
      <c r="C154" s="1">
        <v>5.9999999999999995E-4</v>
      </c>
      <c r="D154" t="str">
        <f t="shared" si="6"/>
        <v>0,0,0,0,0,0,0,0,0.0014</v>
      </c>
      <c r="E154" t="str">
        <f t="shared" si="7"/>
        <v>0.0006,0.0006,0.0006,0.0006,0.0006,0.0006,0.0006,0.0006,0.0006</v>
      </c>
      <c r="F154" t="str">
        <f t="shared" si="8"/>
        <v/>
      </c>
    </row>
    <row r="155" spans="1:6" hidden="1" x14ac:dyDescent="0.2">
      <c r="A155" t="s">
        <v>17</v>
      </c>
      <c r="B155" s="1">
        <v>0</v>
      </c>
      <c r="C155" s="1">
        <v>5.9999999999999995E-4</v>
      </c>
      <c r="D155" t="str">
        <f t="shared" si="6"/>
        <v>0,0,0,0,0,0,0,0,0.0014,0</v>
      </c>
      <c r="E155" t="str">
        <f t="shared" si="7"/>
        <v>0.0006,0.0006,0.0006,0.0006,0.0006,0.0006,0.0006,0.0006,0.0006,0.0006</v>
      </c>
      <c r="F155" t="str">
        <f t="shared" si="8"/>
        <v/>
      </c>
    </row>
    <row r="156" spans="1:6" hidden="1" x14ac:dyDescent="0.2">
      <c r="A156" t="s">
        <v>17</v>
      </c>
      <c r="B156" s="1">
        <v>0</v>
      </c>
      <c r="C156" s="1">
        <v>5.9999999999999995E-4</v>
      </c>
      <c r="D156" t="str">
        <f t="shared" si="6"/>
        <v>0,0,0,0,0,0,0,0,0.0014,0,0</v>
      </c>
      <c r="E156" t="str">
        <f t="shared" si="7"/>
        <v>0.0006,0.0006,0.0006,0.0006,0.0006,0.0006,0.0006,0.0006,0.0006,0.0006,0.0006</v>
      </c>
      <c r="F156" t="str">
        <f t="shared" si="8"/>
        <v/>
      </c>
    </row>
    <row r="157" spans="1:6" hidden="1" x14ac:dyDescent="0.2">
      <c r="A157" t="s">
        <v>17</v>
      </c>
      <c r="B157" s="1">
        <v>0</v>
      </c>
      <c r="C157" s="1">
        <v>5.9999999999999995E-4</v>
      </c>
      <c r="D157" t="str">
        <f t="shared" si="6"/>
        <v>0,0,0,0,0,0,0,0,0.0014,0,0,0</v>
      </c>
      <c r="E157" t="str">
        <f t="shared" si="7"/>
        <v>0.0006,0.0006,0.0006,0.0006,0.0006,0.0006,0.0006,0.0006,0.0006,0.0006,0.0006,0.0006</v>
      </c>
      <c r="F157" t="str">
        <f t="shared" si="8"/>
        <v/>
      </c>
    </row>
    <row r="158" spans="1:6" hidden="1" x14ac:dyDescent="0.2">
      <c r="A158" t="s">
        <v>17</v>
      </c>
      <c r="B158" s="1">
        <v>0</v>
      </c>
      <c r="C158" s="1">
        <v>5.9999999999999995E-4</v>
      </c>
      <c r="D158" t="str">
        <f t="shared" si="6"/>
        <v>0,0,0,0,0,0,0,0,0.0014,0,0,0,0</v>
      </c>
      <c r="E158" t="str">
        <f t="shared" si="7"/>
        <v>0.0006,0.0006,0.0006,0.0006,0.0006,0.0006,0.0006,0.0006,0.0006,0.0006,0.0006,0.0006,0.0006</v>
      </c>
      <c r="F158" t="str">
        <f t="shared" si="8"/>
        <v/>
      </c>
    </row>
    <row r="159" spans="1:6" hidden="1" x14ac:dyDescent="0.2">
      <c r="A159" t="s">
        <v>17</v>
      </c>
      <c r="B159" s="1">
        <v>0</v>
      </c>
      <c r="C159" s="1">
        <v>5.9999999999999995E-4</v>
      </c>
      <c r="D159" t="str">
        <f t="shared" si="6"/>
        <v>0,0,0,0,0,0,0,0,0.0014,0,0,0,0,0</v>
      </c>
      <c r="E159" t="str">
        <f t="shared" si="7"/>
        <v>0.0006,0.0006,0.0006,0.0006,0.0006,0.0006,0.0006,0.0006,0.0006,0.0006,0.0006,0.0006,0.0006,0.0006</v>
      </c>
      <c r="F159" t="str">
        <f t="shared" si="8"/>
        <v/>
      </c>
    </row>
    <row r="160" spans="1:6" hidden="1" x14ac:dyDescent="0.2">
      <c r="A160" t="s">
        <v>17</v>
      </c>
      <c r="B160" s="1">
        <v>0</v>
      </c>
      <c r="C160" s="1">
        <v>5.9999999999999995E-4</v>
      </c>
      <c r="D160" t="str">
        <f t="shared" si="6"/>
        <v>0,0,0,0,0,0,0,0,0.0014,0,0,0,0,0,0</v>
      </c>
      <c r="E160" t="str">
        <f t="shared" si="7"/>
        <v>0.0006,0.0006,0.0006,0.0006,0.0006,0.0006,0.0006,0.0006,0.0006,0.0006,0.0006,0.0006,0.0006,0.0006,0.0006</v>
      </c>
      <c r="F160" t="str">
        <f t="shared" si="8"/>
        <v/>
      </c>
    </row>
    <row r="161" spans="1:6" hidden="1" x14ac:dyDescent="0.2">
      <c r="A161" t="s">
        <v>17</v>
      </c>
      <c r="B161" s="1">
        <v>0</v>
      </c>
      <c r="C161" s="1">
        <v>5.9999999999999995E-4</v>
      </c>
      <c r="D161" t="str">
        <f t="shared" si="6"/>
        <v>0,0,0,0,0,0,0,0,0.0014,0,0,0,0,0,0,0</v>
      </c>
      <c r="E161" t="str">
        <f t="shared" si="7"/>
        <v>0.0006,0.0006,0.0006,0.0006,0.0006,0.0006,0.0006,0.0006,0.0006,0.0006,0.0006,0.0006,0.0006,0.0006,0.0006,0.0006</v>
      </c>
      <c r="F161" t="str">
        <f t="shared" si="8"/>
        <v/>
      </c>
    </row>
    <row r="162" spans="1:6" hidden="1" x14ac:dyDescent="0.2">
      <c r="A162" t="s">
        <v>17</v>
      </c>
      <c r="B162" s="1">
        <v>0</v>
      </c>
      <c r="C162" s="1">
        <v>5.9999999999999995E-4</v>
      </c>
      <c r="D162" t="str">
        <f t="shared" si="6"/>
        <v>0,0,0,0,0,0,0,0,0.0014,0,0,0,0,0,0,0,0</v>
      </c>
      <c r="E162" t="str">
        <f t="shared" si="7"/>
        <v>0.0006,0.0006,0.0006,0.0006,0.0006,0.0006,0.0006,0.0006,0.0006,0.0006,0.0006,0.0006,0.0006,0.0006,0.0006,0.0006,0.0006</v>
      </c>
      <c r="F162" t="str">
        <f t="shared" si="8"/>
        <v/>
      </c>
    </row>
    <row r="163" spans="1:6" x14ac:dyDescent="0.2">
      <c r="A163" t="s">
        <v>17</v>
      </c>
      <c r="B163" s="1">
        <v>0</v>
      </c>
      <c r="C163" s="1">
        <v>5.9999999999999995E-4</v>
      </c>
      <c r="D163" t="str">
        <f t="shared" si="6"/>
        <v>0,0,0,0,0,0,0,0,0.0014,0,0,0,0,0,0,0,0,0</v>
      </c>
      <c r="E163" t="str">
        <f t="shared" si="7"/>
        <v>0.0006,0.0006,0.0006,0.0006,0.0006,0.0006,0.0006,0.0006,0.0006,0.0006,0.0006,0.0006,0.0006,0.0006,0.0006,0.0006,0.0006,0.0006</v>
      </c>
      <c r="F163" t="str">
        <f t="shared" si="8"/>
        <v>Last</v>
      </c>
    </row>
    <row r="164" spans="1:6" hidden="1" x14ac:dyDescent="0.2">
      <c r="A164" t="s">
        <v>16</v>
      </c>
      <c r="B164" s="1">
        <v>0</v>
      </c>
      <c r="C164" s="1">
        <v>5.9999999999999995E-4</v>
      </c>
      <c r="D164">
        <f t="shared" si="6"/>
        <v>0</v>
      </c>
      <c r="E164">
        <f t="shared" si="7"/>
        <v>5.9999999999999995E-4</v>
      </c>
      <c r="F164" t="str">
        <f t="shared" si="8"/>
        <v/>
      </c>
    </row>
    <row r="165" spans="1:6" hidden="1" x14ac:dyDescent="0.2">
      <c r="A165" t="s">
        <v>16</v>
      </c>
      <c r="B165" s="1">
        <v>0</v>
      </c>
      <c r="C165" s="1">
        <v>5.9999999999999995E-4</v>
      </c>
      <c r="D165" t="str">
        <f t="shared" si="6"/>
        <v>0,0</v>
      </c>
      <c r="E165" t="str">
        <f t="shared" si="7"/>
        <v>0.0006,0.0006</v>
      </c>
      <c r="F165" t="str">
        <f t="shared" si="8"/>
        <v/>
      </c>
    </row>
    <row r="166" spans="1:6" hidden="1" x14ac:dyDescent="0.2">
      <c r="A166" t="s">
        <v>16</v>
      </c>
      <c r="B166" s="1">
        <v>0</v>
      </c>
      <c r="C166" s="1">
        <v>5.9999999999999995E-4</v>
      </c>
      <c r="D166" t="str">
        <f t="shared" si="6"/>
        <v>0,0,0</v>
      </c>
      <c r="E166" t="str">
        <f t="shared" si="7"/>
        <v>0.0006,0.0006,0.0006</v>
      </c>
      <c r="F166" t="str">
        <f t="shared" si="8"/>
        <v/>
      </c>
    </row>
    <row r="167" spans="1:6" hidden="1" x14ac:dyDescent="0.2">
      <c r="A167" t="s">
        <v>16</v>
      </c>
      <c r="B167" s="1">
        <v>0</v>
      </c>
      <c r="C167" s="1">
        <v>5.9999999999999995E-4</v>
      </c>
      <c r="D167" t="str">
        <f t="shared" si="6"/>
        <v>0,0,0,0</v>
      </c>
      <c r="E167" t="str">
        <f t="shared" si="7"/>
        <v>0.0006,0.0006,0.0006,0.0006</v>
      </c>
      <c r="F167" t="str">
        <f t="shared" si="8"/>
        <v/>
      </c>
    </row>
    <row r="168" spans="1:6" hidden="1" x14ac:dyDescent="0.2">
      <c r="A168" t="s">
        <v>16</v>
      </c>
      <c r="B168" s="1">
        <v>0</v>
      </c>
      <c r="C168" s="1">
        <v>5.9999999999999995E-4</v>
      </c>
      <c r="D168" t="str">
        <f t="shared" si="6"/>
        <v>0,0,0,0,0</v>
      </c>
      <c r="E168" t="str">
        <f t="shared" si="7"/>
        <v>0.0006,0.0006,0.0006,0.0006,0.0006</v>
      </c>
      <c r="F168" t="str">
        <f t="shared" si="8"/>
        <v/>
      </c>
    </row>
    <row r="169" spans="1:6" hidden="1" x14ac:dyDescent="0.2">
      <c r="A169" t="s">
        <v>16</v>
      </c>
      <c r="B169" s="1">
        <v>0</v>
      </c>
      <c r="C169" s="1">
        <v>5.9999999999999995E-4</v>
      </c>
      <c r="D169" t="str">
        <f t="shared" si="6"/>
        <v>0,0,0,0,0,0</v>
      </c>
      <c r="E169" t="str">
        <f t="shared" si="7"/>
        <v>0.0006,0.0006,0.0006,0.0006,0.0006,0.0006</v>
      </c>
      <c r="F169" t="str">
        <f t="shared" si="8"/>
        <v/>
      </c>
    </row>
    <row r="170" spans="1:6" hidden="1" x14ac:dyDescent="0.2">
      <c r="A170" t="s">
        <v>16</v>
      </c>
      <c r="B170" s="1">
        <v>0</v>
      </c>
      <c r="C170" s="1">
        <v>5.9999999999999995E-4</v>
      </c>
      <c r="D170" t="str">
        <f t="shared" si="6"/>
        <v>0,0,0,0,0,0,0</v>
      </c>
      <c r="E170" t="str">
        <f t="shared" si="7"/>
        <v>0.0006,0.0006,0.0006,0.0006,0.0006,0.0006,0.0006</v>
      </c>
      <c r="F170" t="str">
        <f t="shared" si="8"/>
        <v/>
      </c>
    </row>
    <row r="171" spans="1:6" hidden="1" x14ac:dyDescent="0.2">
      <c r="A171" t="s">
        <v>16</v>
      </c>
      <c r="B171" s="1">
        <v>0</v>
      </c>
      <c r="C171" s="1">
        <v>5.9999999999999995E-4</v>
      </c>
      <c r="D171" t="str">
        <f t="shared" si="6"/>
        <v>0,0,0,0,0,0,0,0</v>
      </c>
      <c r="E171" t="str">
        <f t="shared" si="7"/>
        <v>0.0006,0.0006,0.0006,0.0006,0.0006,0.0006,0.0006,0.0006</v>
      </c>
      <c r="F171" t="str">
        <f t="shared" si="8"/>
        <v/>
      </c>
    </row>
    <row r="172" spans="1:6" hidden="1" x14ac:dyDescent="0.2">
      <c r="A172" t="s">
        <v>16</v>
      </c>
      <c r="B172" s="1">
        <v>0</v>
      </c>
      <c r="C172" s="1">
        <v>5.9999999999999995E-4</v>
      </c>
      <c r="D172" t="str">
        <f t="shared" si="6"/>
        <v>0,0,0,0,0,0,0,0,0</v>
      </c>
      <c r="E172" t="str">
        <f t="shared" si="7"/>
        <v>0.0006,0.0006,0.0006,0.0006,0.0006,0.0006,0.0006,0.0006,0.0006</v>
      </c>
      <c r="F172" t="str">
        <f t="shared" si="8"/>
        <v/>
      </c>
    </row>
    <row r="173" spans="1:6" hidden="1" x14ac:dyDescent="0.2">
      <c r="A173" t="s">
        <v>16</v>
      </c>
      <c r="B173" s="1">
        <v>0</v>
      </c>
      <c r="C173" s="1">
        <v>5.9999999999999995E-4</v>
      </c>
      <c r="D173" t="str">
        <f t="shared" si="6"/>
        <v>0,0,0,0,0,0,0,0,0,0</v>
      </c>
      <c r="E173" t="str">
        <f t="shared" si="7"/>
        <v>0.0006,0.0006,0.0006,0.0006,0.0006,0.0006,0.0006,0.0006,0.0006,0.0006</v>
      </c>
      <c r="F173" t="str">
        <f t="shared" si="8"/>
        <v/>
      </c>
    </row>
    <row r="174" spans="1:6" hidden="1" x14ac:dyDescent="0.2">
      <c r="A174" t="s">
        <v>16</v>
      </c>
      <c r="B174" s="1">
        <v>0</v>
      </c>
      <c r="C174" s="1">
        <v>5.9999999999999995E-4</v>
      </c>
      <c r="D174" t="str">
        <f t="shared" si="6"/>
        <v>0,0,0,0,0,0,0,0,0,0,0</v>
      </c>
      <c r="E174" t="str">
        <f t="shared" si="7"/>
        <v>0.0006,0.0006,0.0006,0.0006,0.0006,0.0006,0.0006,0.0006,0.0006,0.0006,0.0006</v>
      </c>
      <c r="F174" t="str">
        <f t="shared" si="8"/>
        <v/>
      </c>
    </row>
    <row r="175" spans="1:6" hidden="1" x14ac:dyDescent="0.2">
      <c r="A175" t="s">
        <v>16</v>
      </c>
      <c r="B175" s="1">
        <v>0</v>
      </c>
      <c r="C175" s="1">
        <v>5.9999999999999995E-4</v>
      </c>
      <c r="D175" t="str">
        <f t="shared" si="6"/>
        <v>0,0,0,0,0,0,0,0,0,0,0,0</v>
      </c>
      <c r="E175" t="str">
        <f t="shared" si="7"/>
        <v>0.0006,0.0006,0.0006,0.0006,0.0006,0.0006,0.0006,0.0006,0.0006,0.0006,0.0006,0.0006</v>
      </c>
      <c r="F175" t="str">
        <f t="shared" si="8"/>
        <v/>
      </c>
    </row>
    <row r="176" spans="1:6" hidden="1" x14ac:dyDescent="0.2">
      <c r="A176" t="s">
        <v>16</v>
      </c>
      <c r="B176" s="1">
        <v>0</v>
      </c>
      <c r="C176" s="1">
        <v>5.9999999999999995E-4</v>
      </c>
      <c r="D176" t="str">
        <f t="shared" si="6"/>
        <v>0,0,0,0,0,0,0,0,0,0,0,0,0</v>
      </c>
      <c r="E176" t="str">
        <f t="shared" si="7"/>
        <v>0.0006,0.0006,0.0006,0.0006,0.0006,0.0006,0.0006,0.0006,0.0006,0.0006,0.0006,0.0006,0.0006</v>
      </c>
      <c r="F176" t="str">
        <f t="shared" si="8"/>
        <v/>
      </c>
    </row>
    <row r="177" spans="1:6" hidden="1" x14ac:dyDescent="0.2">
      <c r="A177" t="s">
        <v>16</v>
      </c>
      <c r="B177" s="1">
        <v>0</v>
      </c>
      <c r="C177" s="1">
        <v>5.9999999999999995E-4</v>
      </c>
      <c r="D177" t="str">
        <f t="shared" si="6"/>
        <v>0,0,0,0,0,0,0,0,0,0,0,0,0,0</v>
      </c>
      <c r="E177" t="str">
        <f t="shared" si="7"/>
        <v>0.0006,0.0006,0.0006,0.0006,0.0006,0.0006,0.0006,0.0006,0.0006,0.0006,0.0006,0.0006,0.0006,0.0006</v>
      </c>
      <c r="F177" t="str">
        <f t="shared" si="8"/>
        <v/>
      </c>
    </row>
    <row r="178" spans="1:6" hidden="1" x14ac:dyDescent="0.2">
      <c r="A178" t="s">
        <v>16</v>
      </c>
      <c r="B178" s="1">
        <v>0</v>
      </c>
      <c r="C178" s="1">
        <v>5.9999999999999995E-4</v>
      </c>
      <c r="D178" t="str">
        <f t="shared" si="6"/>
        <v>0,0,0,0,0,0,0,0,0,0,0,0,0,0,0</v>
      </c>
      <c r="E178" t="str">
        <f t="shared" si="7"/>
        <v>0.0006,0.0006,0.0006,0.0006,0.0006,0.0006,0.0006,0.0006,0.0006,0.0006,0.0006,0.0006,0.0006,0.0006,0.0006</v>
      </c>
      <c r="F178" t="str">
        <f t="shared" si="8"/>
        <v/>
      </c>
    </row>
    <row r="179" spans="1:6" hidden="1" x14ac:dyDescent="0.2">
      <c r="A179" t="s">
        <v>16</v>
      </c>
      <c r="B179" s="1">
        <v>0</v>
      </c>
      <c r="C179" s="1">
        <v>5.9999999999999995E-4</v>
      </c>
      <c r="D179" t="str">
        <f t="shared" si="6"/>
        <v>0,0,0,0,0,0,0,0,0,0,0,0,0,0,0,0</v>
      </c>
      <c r="E179" t="str">
        <f t="shared" si="7"/>
        <v>0.0006,0.0006,0.0006,0.0006,0.0006,0.0006,0.0006,0.0006,0.0006,0.0006,0.0006,0.0006,0.0006,0.0006,0.0006,0.0006</v>
      </c>
      <c r="F179" t="str">
        <f t="shared" si="8"/>
        <v/>
      </c>
    </row>
    <row r="180" spans="1:6" hidden="1" x14ac:dyDescent="0.2">
      <c r="A180" t="s">
        <v>16</v>
      </c>
      <c r="B180" s="1">
        <v>0</v>
      </c>
      <c r="C180" s="1">
        <v>5.9999999999999995E-4</v>
      </c>
      <c r="D180" t="str">
        <f t="shared" si="6"/>
        <v>0,0,0,0,0,0,0,0,0,0,0,0,0,0,0,0,0</v>
      </c>
      <c r="E180" t="str">
        <f t="shared" si="7"/>
        <v>0.0006,0.0006,0.0006,0.0006,0.0006,0.0006,0.0006,0.0006,0.0006,0.0006,0.0006,0.0006,0.0006,0.0006,0.0006,0.0006,0.0006</v>
      </c>
      <c r="F180" t="str">
        <f t="shared" si="8"/>
        <v/>
      </c>
    </row>
    <row r="181" spans="1:6" x14ac:dyDescent="0.2">
      <c r="A181" t="s">
        <v>16</v>
      </c>
      <c r="B181" s="1">
        <v>0</v>
      </c>
      <c r="C181" s="1">
        <v>5.9999999999999995E-4</v>
      </c>
      <c r="D181" t="str">
        <f t="shared" si="6"/>
        <v>0,0,0,0,0,0,0,0,0,0,0,0,0,0,0,0,0,0</v>
      </c>
      <c r="E181" t="str">
        <f t="shared" si="7"/>
        <v>0.0006,0.0006,0.0006,0.0006,0.0006,0.0006,0.0006,0.0006,0.0006,0.0006,0.0006,0.0006,0.0006,0.0006,0.0006,0.0006,0.0006,0.0006</v>
      </c>
      <c r="F181" t="str">
        <f t="shared" si="8"/>
        <v>Last</v>
      </c>
    </row>
    <row r="182" spans="1:6" hidden="1" x14ac:dyDescent="0.2">
      <c r="A182" t="s">
        <v>50</v>
      </c>
      <c r="B182" s="1">
        <v>0.67569999999999997</v>
      </c>
      <c r="C182" s="1">
        <v>3.0000000000000001E-3</v>
      </c>
      <c r="D182">
        <f t="shared" si="6"/>
        <v>0.67569999999999997</v>
      </c>
      <c r="E182">
        <f t="shared" si="7"/>
        <v>3.0000000000000001E-3</v>
      </c>
      <c r="F182" t="str">
        <f t="shared" si="8"/>
        <v/>
      </c>
    </row>
    <row r="183" spans="1:6" hidden="1" x14ac:dyDescent="0.2">
      <c r="A183" t="s">
        <v>50</v>
      </c>
      <c r="B183" s="1">
        <v>0.3664</v>
      </c>
      <c r="C183" s="1">
        <v>5.1999999999999998E-3</v>
      </c>
      <c r="D183" t="str">
        <f t="shared" si="6"/>
        <v>0.6757,0.3664</v>
      </c>
      <c r="E183" t="str">
        <f t="shared" si="7"/>
        <v>0.003,0.0052</v>
      </c>
      <c r="F183" t="str">
        <f t="shared" si="8"/>
        <v/>
      </c>
    </row>
    <row r="184" spans="1:6" hidden="1" x14ac:dyDescent="0.2">
      <c r="A184" t="s">
        <v>50</v>
      </c>
      <c r="B184" s="1">
        <v>1.2888999999999999</v>
      </c>
      <c r="C184" s="1">
        <v>6.1999999999999998E-3</v>
      </c>
      <c r="D184" t="str">
        <f t="shared" si="6"/>
        <v>0.6757,0.3664,1.2889</v>
      </c>
      <c r="E184" t="str">
        <f t="shared" si="7"/>
        <v>0.003,0.0052,0.0062</v>
      </c>
      <c r="F184" t="str">
        <f t="shared" si="8"/>
        <v/>
      </c>
    </row>
    <row r="185" spans="1:6" hidden="1" x14ac:dyDescent="0.2">
      <c r="A185" t="s">
        <v>50</v>
      </c>
      <c r="B185" s="1">
        <v>8.6199999999999999E-2</v>
      </c>
      <c r="C185" s="1">
        <v>5.5999999999999999E-3</v>
      </c>
      <c r="D185" t="str">
        <f t="shared" si="6"/>
        <v>0.6757,0.3664,1.2889,0.0862</v>
      </c>
      <c r="E185" t="str">
        <f t="shared" si="7"/>
        <v>0.003,0.0052,0.0062,0.0056</v>
      </c>
      <c r="F185" t="str">
        <f t="shared" si="8"/>
        <v/>
      </c>
    </row>
    <row r="186" spans="1:6" hidden="1" x14ac:dyDescent="0.2">
      <c r="A186" t="s">
        <v>50</v>
      </c>
      <c r="B186" s="1">
        <v>0.31130000000000002</v>
      </c>
      <c r="C186" s="1">
        <v>6.1000000000000004E-3</v>
      </c>
      <c r="D186" t="str">
        <f t="shared" si="6"/>
        <v>0.6757,0.3664,1.2889,0.0862,0.3113</v>
      </c>
      <c r="E186" t="str">
        <f t="shared" si="7"/>
        <v>0.003,0.0052,0.0062,0.0056,0.0061</v>
      </c>
      <c r="F186" t="str">
        <f t="shared" si="8"/>
        <v/>
      </c>
    </row>
    <row r="187" spans="1:6" hidden="1" x14ac:dyDescent="0.2">
      <c r="A187" t="s">
        <v>50</v>
      </c>
      <c r="B187" s="1">
        <v>0.64270000000000005</v>
      </c>
      <c r="C187" s="1">
        <v>6.4999999999999997E-3</v>
      </c>
      <c r="D187" t="str">
        <f t="shared" si="6"/>
        <v>0.6757,0.3664,1.2889,0.0862,0.3113,0.6427</v>
      </c>
      <c r="E187" t="str">
        <f t="shared" si="7"/>
        <v>0.003,0.0052,0.0062,0.0056,0.0061,0.0065</v>
      </c>
      <c r="F187" t="str">
        <f t="shared" si="8"/>
        <v/>
      </c>
    </row>
    <row r="188" spans="1:6" hidden="1" x14ac:dyDescent="0.2">
      <c r="A188" t="s">
        <v>50</v>
      </c>
      <c r="B188" s="1">
        <v>0.58819999999999995</v>
      </c>
      <c r="C188" s="1">
        <v>6.7999999999999996E-3</v>
      </c>
      <c r="D188" t="str">
        <f t="shared" si="6"/>
        <v>0.6757,0.3664,1.2889,0.0862,0.3113,0.6427,0.5882</v>
      </c>
      <c r="E188" t="str">
        <f t="shared" si="7"/>
        <v>0.003,0.0052,0.0062,0.0056,0.0061,0.0065,0.0068</v>
      </c>
      <c r="F188" t="str">
        <f t="shared" si="8"/>
        <v/>
      </c>
    </row>
    <row r="189" spans="1:6" hidden="1" x14ac:dyDescent="0.2">
      <c r="A189" t="s">
        <v>50</v>
      </c>
      <c r="B189" s="1">
        <v>0.29139999999999999</v>
      </c>
      <c r="C189" s="1">
        <v>7.1999999999999998E-3</v>
      </c>
      <c r="D189" t="str">
        <f t="shared" si="6"/>
        <v>0.6757,0.3664,1.2889,0.0862,0.3113,0.6427,0.5882,0.2914</v>
      </c>
      <c r="E189" t="str">
        <f t="shared" si="7"/>
        <v>0.003,0.0052,0.0062,0.0056,0.0061,0.0065,0.0068,0.0072</v>
      </c>
      <c r="F189" t="str">
        <f t="shared" si="8"/>
        <v/>
      </c>
    </row>
    <row r="190" spans="1:6" hidden="1" x14ac:dyDescent="0.2">
      <c r="A190" t="s">
        <v>50</v>
      </c>
      <c r="B190" s="1">
        <v>2.2507999999999999</v>
      </c>
      <c r="C190" s="1">
        <v>1.2E-2</v>
      </c>
      <c r="D190" t="str">
        <f t="shared" si="6"/>
        <v>0.6757,0.3664,1.2889,0.0862,0.3113,0.6427,0.5882,0.2914,2.2508</v>
      </c>
      <c r="E190" t="str">
        <f t="shared" si="7"/>
        <v>0.003,0.0052,0.0062,0.0056,0.0061,0.0065,0.0068,0.0072,0.012</v>
      </c>
      <c r="F190" t="str">
        <f t="shared" si="8"/>
        <v/>
      </c>
    </row>
    <row r="191" spans="1:6" hidden="1" x14ac:dyDescent="0.2">
      <c r="A191" t="s">
        <v>50</v>
      </c>
      <c r="B191" s="1">
        <v>1.4991000000000001</v>
      </c>
      <c r="C191" s="1">
        <v>1.2999999999999999E-2</v>
      </c>
      <c r="D191" t="str">
        <f t="shared" si="6"/>
        <v>0.6757,0.3664,1.2889,0.0862,0.3113,0.6427,0.5882,0.2914,2.2508,1.4991</v>
      </c>
      <c r="E191" t="str">
        <f t="shared" si="7"/>
        <v>0.003,0.0052,0.0062,0.0056,0.0061,0.0065,0.0068,0.0072,0.012,0.013</v>
      </c>
      <c r="F191" t="str">
        <f t="shared" si="8"/>
        <v/>
      </c>
    </row>
    <row r="192" spans="1:6" hidden="1" x14ac:dyDescent="0.2">
      <c r="A192" t="s">
        <v>50</v>
      </c>
      <c r="B192" s="1">
        <v>0.378</v>
      </c>
      <c r="C192" s="1">
        <v>1.3299999999999999E-2</v>
      </c>
      <c r="D192" t="str">
        <f t="shared" si="6"/>
        <v>0.6757,0.3664,1.2889,0.0862,0.3113,0.6427,0.5882,0.2914,2.2508,1.4991,0.378</v>
      </c>
      <c r="E192" t="str">
        <f t="shared" si="7"/>
        <v>0.003,0.0052,0.0062,0.0056,0.0061,0.0065,0.0068,0.0072,0.012,0.013,0.0133</v>
      </c>
      <c r="F192" t="str">
        <f t="shared" si="8"/>
        <v/>
      </c>
    </row>
    <row r="193" spans="1:6" hidden="1" x14ac:dyDescent="0.2">
      <c r="A193" t="s">
        <v>50</v>
      </c>
      <c r="B193" s="1">
        <v>0.9597</v>
      </c>
      <c r="C193" s="1">
        <v>1.4E-2</v>
      </c>
      <c r="D193" t="str">
        <f t="shared" si="6"/>
        <v>0.6757,0.3664,1.2889,0.0862,0.3113,0.6427,0.5882,0.2914,2.2508,1.4991,0.378,0.9597</v>
      </c>
      <c r="E193" t="str">
        <f t="shared" si="7"/>
        <v>0.003,0.0052,0.0062,0.0056,0.0061,0.0065,0.0068,0.0072,0.012,0.013,0.0133,0.014</v>
      </c>
      <c r="F193" t="str">
        <f t="shared" si="8"/>
        <v/>
      </c>
    </row>
    <row r="194" spans="1:6" hidden="1" x14ac:dyDescent="0.2">
      <c r="A194" t="s">
        <v>50</v>
      </c>
      <c r="B194" s="1">
        <v>0.77080000000000004</v>
      </c>
      <c r="C194" s="1">
        <v>1.47E-2</v>
      </c>
      <c r="D194" t="str">
        <f t="shared" si="6"/>
        <v>0.6757,0.3664,1.2889,0.0862,0.3113,0.6427,0.5882,0.2914,2.2508,1.4991,0.378,0.9597,0.7708</v>
      </c>
      <c r="E194" t="str">
        <f t="shared" si="7"/>
        <v>0.003,0.0052,0.0062,0.0056,0.0061,0.0065,0.0068,0.0072,0.012,0.013,0.0133,0.014,0.0147</v>
      </c>
      <c r="F194" t="str">
        <f t="shared" si="8"/>
        <v/>
      </c>
    </row>
    <row r="195" spans="1:6" hidden="1" x14ac:dyDescent="0.2">
      <c r="A195" t="s">
        <v>50</v>
      </c>
      <c r="B195" s="1">
        <v>1.46E-2</v>
      </c>
      <c r="C195" s="1">
        <v>1.5100000000000001E-2</v>
      </c>
      <c r="D195" t="str">
        <f t="shared" ref="D195:D258" si="9">IF(A195=A194, D194 &amp; "," &amp; B195, B195)</f>
        <v>0.6757,0.3664,1.2889,0.0862,0.3113,0.6427,0.5882,0.2914,2.2508,1.4991,0.378,0.9597,0.7708,0.0146</v>
      </c>
      <c r="E195" t="str">
        <f t="shared" ref="E195:E258" si="10">IF(A195=A194, E194 &amp; "," &amp; C195, C195)</f>
        <v>0.003,0.0052,0.0062,0.0056,0.0061,0.0065,0.0068,0.0072,0.012,0.013,0.0133,0.014,0.0147,0.0151</v>
      </c>
      <c r="F195" t="str">
        <f t="shared" ref="F195:F258" si="11">IF(A195&lt;&gt;A196, "Last", "")</f>
        <v/>
      </c>
    </row>
    <row r="196" spans="1:6" hidden="1" x14ac:dyDescent="0.2">
      <c r="A196" t="s">
        <v>50</v>
      </c>
      <c r="B196" s="1">
        <v>1.4500000000000001E-2</v>
      </c>
      <c r="C196" s="1">
        <v>1.5299999999999999E-2</v>
      </c>
      <c r="D196" t="str">
        <f t="shared" si="9"/>
        <v>0.6757,0.3664,1.2889,0.0862,0.3113,0.6427,0.5882,0.2914,2.2508,1.4991,0.378,0.9597,0.7708,0.0146,0.0145</v>
      </c>
      <c r="E196" t="str">
        <f t="shared" si="10"/>
        <v>0.003,0.0052,0.0062,0.0056,0.0061,0.0065,0.0068,0.0072,0.012,0.013,0.0133,0.014,0.0147,0.0151,0.0153</v>
      </c>
      <c r="F196" t="str">
        <f t="shared" si="11"/>
        <v/>
      </c>
    </row>
    <row r="197" spans="1:6" x14ac:dyDescent="0.2">
      <c r="A197" t="s">
        <v>50</v>
      </c>
      <c r="B197" s="1">
        <v>2.0000000000000001E-4</v>
      </c>
      <c r="C197" s="1">
        <v>1.5299999999999999E-2</v>
      </c>
      <c r="D197" t="str">
        <f t="shared" si="9"/>
        <v>0.6757,0.3664,1.2889,0.0862,0.3113,0.6427,0.5882,0.2914,2.2508,1.4991,0.378,0.9597,0.7708,0.0146,0.0145,0.0002</v>
      </c>
      <c r="E197" t="str">
        <f t="shared" si="10"/>
        <v>0.003,0.0052,0.0062,0.0056,0.0061,0.0065,0.0068,0.0072,0.012,0.013,0.0133,0.014,0.0147,0.0151,0.0153,0.0153</v>
      </c>
      <c r="F197" t="str">
        <f t="shared" si="11"/>
        <v>Last</v>
      </c>
    </row>
    <row r="198" spans="1:6" hidden="1" x14ac:dyDescent="0.2">
      <c r="A198" t="s">
        <v>5</v>
      </c>
      <c r="B198" s="1">
        <v>0</v>
      </c>
      <c r="C198" s="1">
        <v>9.7000000000000003E-3</v>
      </c>
      <c r="D198">
        <f t="shared" si="9"/>
        <v>0</v>
      </c>
      <c r="E198">
        <f t="shared" si="10"/>
        <v>9.7000000000000003E-3</v>
      </c>
      <c r="F198" t="str">
        <f t="shared" si="11"/>
        <v/>
      </c>
    </row>
    <row r="199" spans="1:6" hidden="1" x14ac:dyDescent="0.2">
      <c r="A199" t="s">
        <v>5</v>
      </c>
      <c r="B199" s="1">
        <v>0</v>
      </c>
      <c r="C199" s="1">
        <v>9.7000000000000003E-3</v>
      </c>
      <c r="D199" t="str">
        <f t="shared" si="9"/>
        <v>0,0</v>
      </c>
      <c r="E199" t="str">
        <f t="shared" si="10"/>
        <v>0.0097,0.0097</v>
      </c>
      <c r="F199" t="str">
        <f t="shared" si="11"/>
        <v/>
      </c>
    </row>
    <row r="200" spans="1:6" hidden="1" x14ac:dyDescent="0.2">
      <c r="A200" t="s">
        <v>5</v>
      </c>
      <c r="B200" s="1">
        <v>0</v>
      </c>
      <c r="C200" s="1">
        <v>9.7000000000000003E-3</v>
      </c>
      <c r="D200" t="str">
        <f t="shared" si="9"/>
        <v>0,0,0</v>
      </c>
      <c r="E200" t="str">
        <f t="shared" si="10"/>
        <v>0.0097,0.0097,0.0097</v>
      </c>
      <c r="F200" t="str">
        <f t="shared" si="11"/>
        <v/>
      </c>
    </row>
    <row r="201" spans="1:6" hidden="1" x14ac:dyDescent="0.2">
      <c r="A201" t="s">
        <v>5</v>
      </c>
      <c r="B201" s="1">
        <v>0</v>
      </c>
      <c r="C201" s="1">
        <v>9.7000000000000003E-3</v>
      </c>
      <c r="D201" t="str">
        <f t="shared" si="9"/>
        <v>0,0,0,0</v>
      </c>
      <c r="E201" t="str">
        <f t="shared" si="10"/>
        <v>0.0097,0.0097,0.0097,0.0097</v>
      </c>
      <c r="F201" t="str">
        <f t="shared" si="11"/>
        <v/>
      </c>
    </row>
    <row r="202" spans="1:6" hidden="1" x14ac:dyDescent="0.2">
      <c r="A202" t="s">
        <v>5</v>
      </c>
      <c r="B202" s="1">
        <v>0</v>
      </c>
      <c r="C202" s="1">
        <v>9.7000000000000003E-3</v>
      </c>
      <c r="D202" t="str">
        <f t="shared" si="9"/>
        <v>0,0,0,0,0</v>
      </c>
      <c r="E202" t="str">
        <f t="shared" si="10"/>
        <v>0.0097,0.0097,0.0097,0.0097,0.0097</v>
      </c>
      <c r="F202" t="str">
        <f t="shared" si="11"/>
        <v/>
      </c>
    </row>
    <row r="203" spans="1:6" hidden="1" x14ac:dyDescent="0.2">
      <c r="A203" t="s">
        <v>5</v>
      </c>
      <c r="B203" s="1">
        <v>0</v>
      </c>
      <c r="C203" s="1">
        <v>9.7000000000000003E-3</v>
      </c>
      <c r="D203" t="str">
        <f t="shared" si="9"/>
        <v>0,0,0,0,0,0</v>
      </c>
      <c r="E203" t="str">
        <f t="shared" si="10"/>
        <v>0.0097,0.0097,0.0097,0.0097,0.0097,0.0097</v>
      </c>
      <c r="F203" t="str">
        <f t="shared" si="11"/>
        <v/>
      </c>
    </row>
    <row r="204" spans="1:6" hidden="1" x14ac:dyDescent="0.2">
      <c r="A204" t="s">
        <v>5</v>
      </c>
      <c r="B204" s="1">
        <v>0</v>
      </c>
      <c r="C204" s="1">
        <v>9.7000000000000003E-3</v>
      </c>
      <c r="D204" t="str">
        <f t="shared" si="9"/>
        <v>0,0,0,0,0,0,0</v>
      </c>
      <c r="E204" t="str">
        <f t="shared" si="10"/>
        <v>0.0097,0.0097,0.0097,0.0097,0.0097,0.0097,0.0097</v>
      </c>
      <c r="F204" t="str">
        <f t="shared" si="11"/>
        <v/>
      </c>
    </row>
    <row r="205" spans="1:6" hidden="1" x14ac:dyDescent="0.2">
      <c r="A205" t="s">
        <v>5</v>
      </c>
      <c r="B205" s="1">
        <v>0</v>
      </c>
      <c r="C205" s="1">
        <v>9.7000000000000003E-3</v>
      </c>
      <c r="D205" t="str">
        <f t="shared" si="9"/>
        <v>0,0,0,0,0,0,0,0</v>
      </c>
      <c r="E205" t="str">
        <f t="shared" si="10"/>
        <v>0.0097,0.0097,0.0097,0.0097,0.0097,0.0097,0.0097,0.0097</v>
      </c>
      <c r="F205" t="str">
        <f t="shared" si="11"/>
        <v/>
      </c>
    </row>
    <row r="206" spans="1:6" hidden="1" x14ac:dyDescent="0.2">
      <c r="A206" t="s">
        <v>5</v>
      </c>
      <c r="B206" s="1">
        <v>0</v>
      </c>
      <c r="C206" s="1">
        <v>9.7000000000000003E-3</v>
      </c>
      <c r="D206" t="str">
        <f t="shared" si="9"/>
        <v>0,0,0,0,0,0,0,0,0</v>
      </c>
      <c r="E206" t="str">
        <f t="shared" si="10"/>
        <v>0.0097,0.0097,0.0097,0.0097,0.0097,0.0097,0.0097,0.0097,0.0097</v>
      </c>
      <c r="F206" t="str">
        <f t="shared" si="11"/>
        <v/>
      </c>
    </row>
    <row r="207" spans="1:6" hidden="1" x14ac:dyDescent="0.2">
      <c r="A207" t="s">
        <v>5</v>
      </c>
      <c r="B207" s="1">
        <v>0</v>
      </c>
      <c r="C207" s="1">
        <v>9.7000000000000003E-3</v>
      </c>
      <c r="D207" t="str">
        <f t="shared" si="9"/>
        <v>0,0,0,0,0,0,0,0,0,0</v>
      </c>
      <c r="E207" t="str">
        <f t="shared" si="10"/>
        <v>0.0097,0.0097,0.0097,0.0097,0.0097,0.0097,0.0097,0.0097,0.0097,0.0097</v>
      </c>
      <c r="F207" t="str">
        <f t="shared" si="11"/>
        <v/>
      </c>
    </row>
    <row r="208" spans="1:6" hidden="1" x14ac:dyDescent="0.2">
      <c r="A208" t="s">
        <v>5</v>
      </c>
      <c r="B208" s="1">
        <v>0</v>
      </c>
      <c r="C208" s="1">
        <v>9.7000000000000003E-3</v>
      </c>
      <c r="D208" t="str">
        <f t="shared" si="9"/>
        <v>0,0,0,0,0,0,0,0,0,0,0</v>
      </c>
      <c r="E208" t="str">
        <f t="shared" si="10"/>
        <v>0.0097,0.0097,0.0097,0.0097,0.0097,0.0097,0.0097,0.0097,0.0097,0.0097,0.0097</v>
      </c>
      <c r="F208" t="str">
        <f t="shared" si="11"/>
        <v/>
      </c>
    </row>
    <row r="209" spans="1:6" hidden="1" x14ac:dyDescent="0.2">
      <c r="A209" t="s">
        <v>5</v>
      </c>
      <c r="B209" s="1">
        <v>3.3599999999999998E-2</v>
      </c>
      <c r="C209" s="1">
        <v>1.01E-2</v>
      </c>
      <c r="D209" t="str">
        <f t="shared" si="9"/>
        <v>0,0,0,0,0,0,0,0,0,0,0,0.0336</v>
      </c>
      <c r="E209" t="str">
        <f t="shared" si="10"/>
        <v>0.0097,0.0097,0.0097,0.0097,0.0097,0.0097,0.0097,0.0097,0.0097,0.0097,0.0097,0.0101</v>
      </c>
      <c r="F209" t="str">
        <f t="shared" si="11"/>
        <v/>
      </c>
    </row>
    <row r="210" spans="1:6" hidden="1" x14ac:dyDescent="0.2">
      <c r="A210" t="s">
        <v>5</v>
      </c>
      <c r="B210" s="1">
        <v>9.9000000000000008E-3</v>
      </c>
      <c r="C210" s="1">
        <v>1.0800000000000001E-2</v>
      </c>
      <c r="D210" t="str">
        <f t="shared" si="9"/>
        <v>0,0,0,0,0,0,0,0,0,0,0,0.0336,0.0099</v>
      </c>
      <c r="E210" t="str">
        <f t="shared" si="10"/>
        <v>0.0097,0.0097,0.0097,0.0097,0.0097,0.0097,0.0097,0.0097,0.0097,0.0097,0.0097,0.0101,0.0108</v>
      </c>
      <c r="F210" t="str">
        <f t="shared" si="11"/>
        <v/>
      </c>
    </row>
    <row r="211" spans="1:6" hidden="1" x14ac:dyDescent="0.2">
      <c r="A211" t="s">
        <v>5</v>
      </c>
      <c r="B211" s="1">
        <v>3.0599999999999999E-2</v>
      </c>
      <c r="C211" s="1">
        <v>1.0699999999999999E-2</v>
      </c>
      <c r="D211" t="str">
        <f t="shared" si="9"/>
        <v>0,0,0,0,0,0,0,0,0,0,0,0.0336,0.0099,0.0306</v>
      </c>
      <c r="E211" t="str">
        <f t="shared" si="10"/>
        <v>0.0097,0.0097,0.0097,0.0097,0.0097,0.0097,0.0097,0.0097,0.0097,0.0097,0.0097,0.0101,0.0108,0.0107</v>
      </c>
      <c r="F211" t="str">
        <f t="shared" si="11"/>
        <v/>
      </c>
    </row>
    <row r="212" spans="1:6" hidden="1" x14ac:dyDescent="0.2">
      <c r="A212" t="s">
        <v>5</v>
      </c>
      <c r="B212" s="1">
        <v>3.39E-2</v>
      </c>
      <c r="C212" s="1">
        <v>1.0500000000000001E-2</v>
      </c>
      <c r="D212" t="str">
        <f t="shared" si="9"/>
        <v>0,0,0,0,0,0,0,0,0,0,0,0.0336,0.0099,0.0306,0.0339</v>
      </c>
      <c r="E212" t="str">
        <f t="shared" si="10"/>
        <v>0.0097,0.0097,0.0097,0.0097,0.0097,0.0097,0.0097,0.0097,0.0097,0.0097,0.0097,0.0101,0.0108,0.0107,0.0105</v>
      </c>
      <c r="F212" t="str">
        <f t="shared" si="11"/>
        <v/>
      </c>
    </row>
    <row r="213" spans="1:6" hidden="1" x14ac:dyDescent="0.2">
      <c r="A213" t="s">
        <v>5</v>
      </c>
      <c r="B213" s="1">
        <v>5.7000000000000002E-3</v>
      </c>
      <c r="C213" s="1">
        <v>1.0699999999999999E-2</v>
      </c>
      <c r="D213" t="str">
        <f t="shared" si="9"/>
        <v>0,0,0,0,0,0,0,0,0,0,0,0.0336,0.0099,0.0306,0.0339,0.0057</v>
      </c>
      <c r="E213" t="str">
        <f t="shared" si="10"/>
        <v>0.0097,0.0097,0.0097,0.0097,0.0097,0.0097,0.0097,0.0097,0.0097,0.0097,0.0097,0.0101,0.0108,0.0107,0.0105,0.0107</v>
      </c>
      <c r="F213" t="str">
        <f t="shared" si="11"/>
        <v/>
      </c>
    </row>
    <row r="214" spans="1:6" hidden="1" x14ac:dyDescent="0.2">
      <c r="A214" t="s">
        <v>5</v>
      </c>
      <c r="B214" s="1">
        <v>0</v>
      </c>
      <c r="C214" s="1">
        <v>1.06E-2</v>
      </c>
      <c r="D214" t="str">
        <f t="shared" si="9"/>
        <v>0,0,0,0,0,0,0,0,0,0,0,0.0336,0.0099,0.0306,0.0339,0.0057,0</v>
      </c>
      <c r="E214" t="str">
        <f t="shared" si="10"/>
        <v>0.0097,0.0097,0.0097,0.0097,0.0097,0.0097,0.0097,0.0097,0.0097,0.0097,0.0097,0.0101,0.0108,0.0107,0.0105,0.0107,0.0106</v>
      </c>
      <c r="F214" t="str">
        <f t="shared" si="11"/>
        <v/>
      </c>
    </row>
    <row r="215" spans="1:6" x14ac:dyDescent="0.2">
      <c r="A215" t="s">
        <v>5</v>
      </c>
      <c r="B215" s="1">
        <v>0</v>
      </c>
      <c r="C215" s="1">
        <v>1.06E-2</v>
      </c>
      <c r="D215" t="str">
        <f t="shared" si="9"/>
        <v>0,0,0,0,0,0,0,0,0,0,0,0.0336,0.0099,0.0306,0.0339,0.0057,0,0</v>
      </c>
      <c r="E215" t="str">
        <f t="shared" si="10"/>
        <v>0.0097,0.0097,0.0097,0.0097,0.0097,0.0097,0.0097,0.0097,0.0097,0.0097,0.0097,0.0101,0.0108,0.0107,0.0105,0.0107,0.0106,0.0106</v>
      </c>
      <c r="F215" t="str">
        <f t="shared" si="11"/>
        <v>Last</v>
      </c>
    </row>
    <row r="216" spans="1:6" hidden="1" x14ac:dyDescent="0.2">
      <c r="A216" t="s">
        <v>8</v>
      </c>
      <c r="B216" s="1">
        <v>0</v>
      </c>
      <c r="C216" s="1">
        <v>9.9000000000000008E-3</v>
      </c>
      <c r="D216">
        <f t="shared" si="9"/>
        <v>0</v>
      </c>
      <c r="E216">
        <f t="shared" si="10"/>
        <v>9.9000000000000008E-3</v>
      </c>
      <c r="F216" t="str">
        <f t="shared" si="11"/>
        <v/>
      </c>
    </row>
    <row r="217" spans="1:6" hidden="1" x14ac:dyDescent="0.2">
      <c r="A217" t="s">
        <v>8</v>
      </c>
      <c r="B217" s="1">
        <v>0</v>
      </c>
      <c r="C217" s="1">
        <v>9.9000000000000008E-3</v>
      </c>
      <c r="D217" t="str">
        <f t="shared" si="9"/>
        <v>0,0</v>
      </c>
      <c r="E217" t="str">
        <f t="shared" si="10"/>
        <v>0.0099,0.0099</v>
      </c>
      <c r="F217" t="str">
        <f t="shared" si="11"/>
        <v/>
      </c>
    </row>
    <row r="218" spans="1:6" hidden="1" x14ac:dyDescent="0.2">
      <c r="A218" t="s">
        <v>8</v>
      </c>
      <c r="B218" s="1">
        <v>0</v>
      </c>
      <c r="C218" s="1">
        <v>9.9000000000000008E-3</v>
      </c>
      <c r="D218" t="str">
        <f t="shared" si="9"/>
        <v>0,0,0</v>
      </c>
      <c r="E218" t="str">
        <f t="shared" si="10"/>
        <v>0.0099,0.0099,0.0099</v>
      </c>
      <c r="F218" t="str">
        <f t="shared" si="11"/>
        <v/>
      </c>
    </row>
    <row r="219" spans="1:6" hidden="1" x14ac:dyDescent="0.2">
      <c r="A219" t="s">
        <v>8</v>
      </c>
      <c r="B219" s="1">
        <v>0</v>
      </c>
      <c r="C219" s="1">
        <v>9.9000000000000008E-3</v>
      </c>
      <c r="D219" t="str">
        <f t="shared" si="9"/>
        <v>0,0,0,0</v>
      </c>
      <c r="E219" t="str">
        <f t="shared" si="10"/>
        <v>0.0099,0.0099,0.0099,0.0099</v>
      </c>
      <c r="F219" t="str">
        <f t="shared" si="11"/>
        <v/>
      </c>
    </row>
    <row r="220" spans="1:6" hidden="1" x14ac:dyDescent="0.2">
      <c r="A220" t="s">
        <v>8</v>
      </c>
      <c r="B220" s="1">
        <v>0</v>
      </c>
      <c r="C220" s="1">
        <v>9.9000000000000008E-3</v>
      </c>
      <c r="D220" t="str">
        <f t="shared" si="9"/>
        <v>0,0,0,0,0</v>
      </c>
      <c r="E220" t="str">
        <f t="shared" si="10"/>
        <v>0.0099,0.0099,0.0099,0.0099,0.0099</v>
      </c>
      <c r="F220" t="str">
        <f t="shared" si="11"/>
        <v/>
      </c>
    </row>
    <row r="221" spans="1:6" hidden="1" x14ac:dyDescent="0.2">
      <c r="A221" t="s">
        <v>8</v>
      </c>
      <c r="B221" s="1">
        <v>0</v>
      </c>
      <c r="C221" s="1">
        <v>9.9000000000000008E-3</v>
      </c>
      <c r="D221" t="str">
        <f t="shared" si="9"/>
        <v>0,0,0,0,0,0</v>
      </c>
      <c r="E221" t="str">
        <f t="shared" si="10"/>
        <v>0.0099,0.0099,0.0099,0.0099,0.0099,0.0099</v>
      </c>
      <c r="F221" t="str">
        <f t="shared" si="11"/>
        <v/>
      </c>
    </row>
    <row r="222" spans="1:6" hidden="1" x14ac:dyDescent="0.2">
      <c r="A222" t="s">
        <v>8</v>
      </c>
      <c r="B222" s="1">
        <v>0</v>
      </c>
      <c r="C222" s="1">
        <v>9.9000000000000008E-3</v>
      </c>
      <c r="D222" t="str">
        <f t="shared" si="9"/>
        <v>0,0,0,0,0,0,0</v>
      </c>
      <c r="E222" t="str">
        <f t="shared" si="10"/>
        <v>0.0099,0.0099,0.0099,0.0099,0.0099,0.0099,0.0099</v>
      </c>
      <c r="F222" t="str">
        <f t="shared" si="11"/>
        <v/>
      </c>
    </row>
    <row r="223" spans="1:6" hidden="1" x14ac:dyDescent="0.2">
      <c r="A223" t="s">
        <v>8</v>
      </c>
      <c r="B223" s="1">
        <v>0</v>
      </c>
      <c r="C223" s="1">
        <v>9.9000000000000008E-3</v>
      </c>
      <c r="D223" t="str">
        <f t="shared" si="9"/>
        <v>0,0,0,0,0,0,0,0</v>
      </c>
      <c r="E223" t="str">
        <f t="shared" si="10"/>
        <v>0.0099,0.0099,0.0099,0.0099,0.0099,0.0099,0.0099,0.0099</v>
      </c>
      <c r="F223" t="str">
        <f t="shared" si="11"/>
        <v/>
      </c>
    </row>
    <row r="224" spans="1:6" hidden="1" x14ac:dyDescent="0.2">
      <c r="A224" t="s">
        <v>8</v>
      </c>
      <c r="B224" s="1">
        <v>0</v>
      </c>
      <c r="C224" s="1">
        <v>9.9000000000000008E-3</v>
      </c>
      <c r="D224" t="str">
        <f t="shared" si="9"/>
        <v>0,0,0,0,0,0,0,0,0</v>
      </c>
      <c r="E224" t="str">
        <f t="shared" si="10"/>
        <v>0.0099,0.0099,0.0099,0.0099,0.0099,0.0099,0.0099,0.0099,0.0099</v>
      </c>
      <c r="F224" t="str">
        <f t="shared" si="11"/>
        <v/>
      </c>
    </row>
    <row r="225" spans="1:6" hidden="1" x14ac:dyDescent="0.2">
      <c r="A225" t="s">
        <v>8</v>
      </c>
      <c r="B225" s="1">
        <v>0</v>
      </c>
      <c r="C225" s="1">
        <v>9.9000000000000008E-3</v>
      </c>
      <c r="D225" t="str">
        <f t="shared" si="9"/>
        <v>0,0,0,0,0,0,0,0,0,0</v>
      </c>
      <c r="E225" t="str">
        <f t="shared" si="10"/>
        <v>0.0099,0.0099,0.0099,0.0099,0.0099,0.0099,0.0099,0.0099,0.0099,0.0099</v>
      </c>
      <c r="F225" t="str">
        <f t="shared" si="11"/>
        <v/>
      </c>
    </row>
    <row r="226" spans="1:6" hidden="1" x14ac:dyDescent="0.2">
      <c r="A226" t="s">
        <v>8</v>
      </c>
      <c r="B226" s="1">
        <v>0</v>
      </c>
      <c r="C226" s="1">
        <v>9.9000000000000008E-3</v>
      </c>
      <c r="D226" t="str">
        <f t="shared" si="9"/>
        <v>0,0,0,0,0,0,0,0,0,0,0</v>
      </c>
      <c r="E226" t="str">
        <f t="shared" si="10"/>
        <v>0.0099,0.0099,0.0099,0.0099,0.0099,0.0099,0.0099,0.0099,0.0099,0.0099,0.0099</v>
      </c>
      <c r="F226" t="str">
        <f t="shared" si="11"/>
        <v/>
      </c>
    </row>
    <row r="227" spans="1:6" hidden="1" x14ac:dyDescent="0.2">
      <c r="A227" t="s">
        <v>8</v>
      </c>
      <c r="B227" s="1">
        <v>4.0500000000000001E-2</v>
      </c>
      <c r="C227" s="1">
        <v>1.04E-2</v>
      </c>
      <c r="D227" t="str">
        <f t="shared" si="9"/>
        <v>0,0,0,0,0,0,0,0,0,0,0,0.0405</v>
      </c>
      <c r="E227" t="str">
        <f t="shared" si="10"/>
        <v>0.0099,0.0099,0.0099,0.0099,0.0099,0.0099,0.0099,0.0099,0.0099,0.0099,0.0099,0.0104</v>
      </c>
      <c r="F227" t="str">
        <f t="shared" si="11"/>
        <v/>
      </c>
    </row>
    <row r="228" spans="1:6" hidden="1" x14ac:dyDescent="0.2">
      <c r="A228" t="s">
        <v>8</v>
      </c>
      <c r="B228" s="1">
        <v>1.38E-2</v>
      </c>
      <c r="C228" s="1">
        <v>1.0699999999999999E-2</v>
      </c>
      <c r="D228" t="str">
        <f t="shared" si="9"/>
        <v>0,0,0,0,0,0,0,0,0,0,0,0.0405,0.0138</v>
      </c>
      <c r="E228" t="str">
        <f t="shared" si="10"/>
        <v>0.0099,0.0099,0.0099,0.0099,0.0099,0.0099,0.0099,0.0099,0.0099,0.0099,0.0099,0.0104,0.0107</v>
      </c>
      <c r="F228" t="str">
        <f t="shared" si="11"/>
        <v/>
      </c>
    </row>
    <row r="229" spans="1:6" hidden="1" x14ac:dyDescent="0.2">
      <c r="A229" t="s">
        <v>8</v>
      </c>
      <c r="B229" s="1">
        <v>4.8999999999999998E-3</v>
      </c>
      <c r="C229" s="1">
        <v>1.06E-2</v>
      </c>
      <c r="D229" t="str">
        <f t="shared" si="9"/>
        <v>0,0,0,0,0,0,0,0,0,0,0,0.0405,0.0138,0.0049</v>
      </c>
      <c r="E229" t="str">
        <f t="shared" si="10"/>
        <v>0.0099,0.0099,0.0099,0.0099,0.0099,0.0099,0.0099,0.0099,0.0099,0.0099,0.0099,0.0104,0.0107,0.0106</v>
      </c>
      <c r="F229" t="str">
        <f t="shared" si="11"/>
        <v/>
      </c>
    </row>
    <row r="230" spans="1:6" hidden="1" x14ac:dyDescent="0.2">
      <c r="A230" t="s">
        <v>8</v>
      </c>
      <c r="B230" s="1">
        <v>2.64E-2</v>
      </c>
      <c r="C230" s="1">
        <v>1.09E-2</v>
      </c>
      <c r="D230" t="str">
        <f t="shared" si="9"/>
        <v>0,0,0,0,0,0,0,0,0,0,0,0.0405,0.0138,0.0049,0.0264</v>
      </c>
      <c r="E230" t="str">
        <f t="shared" si="10"/>
        <v>0.0099,0.0099,0.0099,0.0099,0.0099,0.0099,0.0099,0.0099,0.0099,0.0099,0.0099,0.0104,0.0107,0.0106,0.0109</v>
      </c>
      <c r="F230" t="str">
        <f t="shared" si="11"/>
        <v/>
      </c>
    </row>
    <row r="231" spans="1:6" hidden="1" x14ac:dyDescent="0.2">
      <c r="A231" t="s">
        <v>8</v>
      </c>
      <c r="B231" s="1">
        <v>7.0000000000000001E-3</v>
      </c>
      <c r="C231" s="1">
        <v>1.0999999999999999E-2</v>
      </c>
      <c r="D231" t="str">
        <f t="shared" si="9"/>
        <v>0,0,0,0,0,0,0,0,0,0,0,0.0405,0.0138,0.0049,0.0264,0.007</v>
      </c>
      <c r="E231" t="str">
        <f t="shared" si="10"/>
        <v>0.0099,0.0099,0.0099,0.0099,0.0099,0.0099,0.0099,0.0099,0.0099,0.0099,0.0099,0.0104,0.0107,0.0106,0.0109,0.011</v>
      </c>
      <c r="F231" t="str">
        <f t="shared" si="11"/>
        <v/>
      </c>
    </row>
    <row r="232" spans="1:6" hidden="1" x14ac:dyDescent="0.2">
      <c r="A232" t="s">
        <v>8</v>
      </c>
      <c r="B232" s="1">
        <v>0</v>
      </c>
      <c r="C232" s="1">
        <v>1.0699999999999999E-2</v>
      </c>
      <c r="D232" t="str">
        <f t="shared" si="9"/>
        <v>0,0,0,0,0,0,0,0,0,0,0,0.0405,0.0138,0.0049,0.0264,0.007,0</v>
      </c>
      <c r="E232" t="str">
        <f t="shared" si="10"/>
        <v>0.0099,0.0099,0.0099,0.0099,0.0099,0.0099,0.0099,0.0099,0.0099,0.0099,0.0099,0.0104,0.0107,0.0106,0.0109,0.011,0.0107</v>
      </c>
      <c r="F232" t="str">
        <f t="shared" si="11"/>
        <v/>
      </c>
    </row>
    <row r="233" spans="1:6" x14ac:dyDescent="0.2">
      <c r="A233" t="s">
        <v>8</v>
      </c>
      <c r="B233" s="1">
        <v>0</v>
      </c>
      <c r="C233" s="1">
        <v>1.0699999999999999E-2</v>
      </c>
      <c r="D233" t="str">
        <f t="shared" si="9"/>
        <v>0,0,0,0,0,0,0,0,0,0,0,0.0405,0.0138,0.0049,0.0264,0.007,0,0</v>
      </c>
      <c r="E233" t="str">
        <f t="shared" si="10"/>
        <v>0.0099,0.0099,0.0099,0.0099,0.0099,0.0099,0.0099,0.0099,0.0099,0.0099,0.0099,0.0104,0.0107,0.0106,0.0109,0.011,0.0107,0.0107</v>
      </c>
      <c r="F233" t="str">
        <f t="shared" si="11"/>
        <v>Last</v>
      </c>
    </row>
    <row r="234" spans="1:6" hidden="1" x14ac:dyDescent="0.2">
      <c r="A234" t="s">
        <v>7</v>
      </c>
      <c r="B234" s="1">
        <v>0</v>
      </c>
      <c r="C234" s="1">
        <v>1.0200000000000001E-2</v>
      </c>
      <c r="D234">
        <f t="shared" si="9"/>
        <v>0</v>
      </c>
      <c r="E234">
        <f t="shared" si="10"/>
        <v>1.0200000000000001E-2</v>
      </c>
      <c r="F234" t="str">
        <f t="shared" si="11"/>
        <v/>
      </c>
    </row>
    <row r="235" spans="1:6" hidden="1" x14ac:dyDescent="0.2">
      <c r="A235" t="s">
        <v>7</v>
      </c>
      <c r="B235" s="1">
        <v>0</v>
      </c>
      <c r="C235" s="1">
        <v>1.0200000000000001E-2</v>
      </c>
      <c r="D235" t="str">
        <f t="shared" si="9"/>
        <v>0,0</v>
      </c>
      <c r="E235" t="str">
        <f t="shared" si="10"/>
        <v>0.0102,0.0102</v>
      </c>
      <c r="F235" t="str">
        <f t="shared" si="11"/>
        <v/>
      </c>
    </row>
    <row r="236" spans="1:6" hidden="1" x14ac:dyDescent="0.2">
      <c r="A236" t="s">
        <v>7</v>
      </c>
      <c r="B236" s="1">
        <v>0</v>
      </c>
      <c r="C236" s="1">
        <v>1.0200000000000001E-2</v>
      </c>
      <c r="D236" t="str">
        <f t="shared" si="9"/>
        <v>0,0,0</v>
      </c>
      <c r="E236" t="str">
        <f t="shared" si="10"/>
        <v>0.0102,0.0102,0.0102</v>
      </c>
      <c r="F236" t="str">
        <f t="shared" si="11"/>
        <v/>
      </c>
    </row>
    <row r="237" spans="1:6" hidden="1" x14ac:dyDescent="0.2">
      <c r="A237" t="s">
        <v>7</v>
      </c>
      <c r="B237" s="1">
        <v>0</v>
      </c>
      <c r="C237" s="1">
        <v>1.0200000000000001E-2</v>
      </c>
      <c r="D237" t="str">
        <f t="shared" si="9"/>
        <v>0,0,0,0</v>
      </c>
      <c r="E237" t="str">
        <f t="shared" si="10"/>
        <v>0.0102,0.0102,0.0102,0.0102</v>
      </c>
      <c r="F237" t="str">
        <f t="shared" si="11"/>
        <v/>
      </c>
    </row>
    <row r="238" spans="1:6" hidden="1" x14ac:dyDescent="0.2">
      <c r="A238" t="s">
        <v>7</v>
      </c>
      <c r="B238" s="1">
        <v>0</v>
      </c>
      <c r="C238" s="1">
        <v>1.0200000000000001E-2</v>
      </c>
      <c r="D238" t="str">
        <f t="shared" si="9"/>
        <v>0,0,0,0,0</v>
      </c>
      <c r="E238" t="str">
        <f t="shared" si="10"/>
        <v>0.0102,0.0102,0.0102,0.0102,0.0102</v>
      </c>
      <c r="F238" t="str">
        <f t="shared" si="11"/>
        <v/>
      </c>
    </row>
    <row r="239" spans="1:6" hidden="1" x14ac:dyDescent="0.2">
      <c r="A239" t="s">
        <v>7</v>
      </c>
      <c r="B239" s="1">
        <v>0</v>
      </c>
      <c r="C239" s="1">
        <v>1.0200000000000001E-2</v>
      </c>
      <c r="D239" t="str">
        <f t="shared" si="9"/>
        <v>0,0,0,0,0,0</v>
      </c>
      <c r="E239" t="str">
        <f t="shared" si="10"/>
        <v>0.0102,0.0102,0.0102,0.0102,0.0102,0.0102</v>
      </c>
      <c r="F239" t="str">
        <f t="shared" si="11"/>
        <v/>
      </c>
    </row>
    <row r="240" spans="1:6" hidden="1" x14ac:dyDescent="0.2">
      <c r="A240" t="s">
        <v>7</v>
      </c>
      <c r="B240" s="1">
        <v>0</v>
      </c>
      <c r="C240" s="1">
        <v>1.0200000000000001E-2</v>
      </c>
      <c r="D240" t="str">
        <f t="shared" si="9"/>
        <v>0,0,0,0,0,0,0</v>
      </c>
      <c r="E240" t="str">
        <f t="shared" si="10"/>
        <v>0.0102,0.0102,0.0102,0.0102,0.0102,0.0102,0.0102</v>
      </c>
      <c r="F240" t="str">
        <f t="shared" si="11"/>
        <v/>
      </c>
    </row>
    <row r="241" spans="1:6" hidden="1" x14ac:dyDescent="0.2">
      <c r="A241" t="s">
        <v>7</v>
      </c>
      <c r="B241" s="1">
        <v>0</v>
      </c>
      <c r="C241" s="1">
        <v>1.0200000000000001E-2</v>
      </c>
      <c r="D241" t="str">
        <f t="shared" si="9"/>
        <v>0,0,0,0,0,0,0,0</v>
      </c>
      <c r="E241" t="str">
        <f t="shared" si="10"/>
        <v>0.0102,0.0102,0.0102,0.0102,0.0102,0.0102,0.0102,0.0102</v>
      </c>
      <c r="F241" t="str">
        <f t="shared" si="11"/>
        <v/>
      </c>
    </row>
    <row r="242" spans="1:6" hidden="1" x14ac:dyDescent="0.2">
      <c r="A242" t="s">
        <v>7</v>
      </c>
      <c r="B242" s="1">
        <v>0</v>
      </c>
      <c r="C242" s="1">
        <v>1.0200000000000001E-2</v>
      </c>
      <c r="D242" t="str">
        <f t="shared" si="9"/>
        <v>0,0,0,0,0,0,0,0,0</v>
      </c>
      <c r="E242" t="str">
        <f t="shared" si="10"/>
        <v>0.0102,0.0102,0.0102,0.0102,0.0102,0.0102,0.0102,0.0102,0.0102</v>
      </c>
      <c r="F242" t="str">
        <f t="shared" si="11"/>
        <v/>
      </c>
    </row>
    <row r="243" spans="1:6" hidden="1" x14ac:dyDescent="0.2">
      <c r="A243" t="s">
        <v>7</v>
      </c>
      <c r="B243" s="1">
        <v>0</v>
      </c>
      <c r="C243" s="1">
        <v>1.0200000000000001E-2</v>
      </c>
      <c r="D243" t="str">
        <f t="shared" si="9"/>
        <v>0,0,0,0,0,0,0,0,0,0</v>
      </c>
      <c r="E243" t="str">
        <f t="shared" si="10"/>
        <v>0.0102,0.0102,0.0102,0.0102,0.0102,0.0102,0.0102,0.0102,0.0102,0.0102</v>
      </c>
      <c r="F243" t="str">
        <f t="shared" si="11"/>
        <v/>
      </c>
    </row>
    <row r="244" spans="1:6" hidden="1" x14ac:dyDescent="0.2">
      <c r="A244" t="s">
        <v>7</v>
      </c>
      <c r="B244" s="1">
        <v>0</v>
      </c>
      <c r="C244" s="1">
        <v>1.0200000000000001E-2</v>
      </c>
      <c r="D244" t="str">
        <f t="shared" si="9"/>
        <v>0,0,0,0,0,0,0,0,0,0,0</v>
      </c>
      <c r="E244" t="str">
        <f t="shared" si="10"/>
        <v>0.0102,0.0102,0.0102,0.0102,0.0102,0.0102,0.0102,0.0102,0.0102,0.0102,0.0102</v>
      </c>
      <c r="F244" t="str">
        <f t="shared" si="11"/>
        <v/>
      </c>
    </row>
    <row r="245" spans="1:6" hidden="1" x14ac:dyDescent="0.2">
      <c r="A245" t="s">
        <v>7</v>
      </c>
      <c r="B245" s="1">
        <v>3.9199999999999999E-2</v>
      </c>
      <c r="C245" s="1">
        <v>1.0699999999999999E-2</v>
      </c>
      <c r="D245" t="str">
        <f t="shared" si="9"/>
        <v>0,0,0,0,0,0,0,0,0,0,0,0.0392</v>
      </c>
      <c r="E245" t="str">
        <f t="shared" si="10"/>
        <v>0.0102,0.0102,0.0102,0.0102,0.0102,0.0102,0.0102,0.0102,0.0102,0.0102,0.0102,0.0107</v>
      </c>
      <c r="F245" t="str">
        <f t="shared" si="11"/>
        <v/>
      </c>
    </row>
    <row r="246" spans="1:6" hidden="1" x14ac:dyDescent="0.2">
      <c r="A246" t="s">
        <v>7</v>
      </c>
      <c r="B246" s="1">
        <v>1.06E-2</v>
      </c>
      <c r="C246" s="1">
        <v>1.11E-2</v>
      </c>
      <c r="D246" t="str">
        <f t="shared" si="9"/>
        <v>0,0,0,0,0,0,0,0,0,0,0,0.0392,0.0106</v>
      </c>
      <c r="E246" t="str">
        <f t="shared" si="10"/>
        <v>0.0102,0.0102,0.0102,0.0102,0.0102,0.0102,0.0102,0.0102,0.0102,0.0102,0.0102,0.0107,0.0111</v>
      </c>
      <c r="F246" t="str">
        <f t="shared" si="11"/>
        <v/>
      </c>
    </row>
    <row r="247" spans="1:6" hidden="1" x14ac:dyDescent="0.2">
      <c r="A247" t="s">
        <v>7</v>
      </c>
      <c r="B247" s="1">
        <v>3.7600000000000001E-2</v>
      </c>
      <c r="C247" s="1">
        <v>1.14E-2</v>
      </c>
      <c r="D247" t="str">
        <f t="shared" si="9"/>
        <v>0,0,0,0,0,0,0,0,0,0,0,0.0392,0.0106,0.0376</v>
      </c>
      <c r="E247" t="str">
        <f t="shared" si="10"/>
        <v>0.0102,0.0102,0.0102,0.0102,0.0102,0.0102,0.0102,0.0102,0.0102,0.0102,0.0102,0.0107,0.0111,0.0114</v>
      </c>
      <c r="F247" t="str">
        <f t="shared" si="11"/>
        <v/>
      </c>
    </row>
    <row r="248" spans="1:6" hidden="1" x14ac:dyDescent="0.2">
      <c r="A248" t="s">
        <v>7</v>
      </c>
      <c r="B248" s="1">
        <v>2.3800000000000002E-2</v>
      </c>
      <c r="C248" s="1">
        <v>1.14E-2</v>
      </c>
      <c r="D248" t="str">
        <f t="shared" si="9"/>
        <v>0,0,0,0,0,0,0,0,0,0,0,0.0392,0.0106,0.0376,0.0238</v>
      </c>
      <c r="E248" t="str">
        <f t="shared" si="10"/>
        <v>0.0102,0.0102,0.0102,0.0102,0.0102,0.0102,0.0102,0.0102,0.0102,0.0102,0.0102,0.0107,0.0111,0.0114,0.0114</v>
      </c>
      <c r="F248" t="str">
        <f t="shared" si="11"/>
        <v/>
      </c>
    </row>
    <row r="249" spans="1:6" hidden="1" x14ac:dyDescent="0.2">
      <c r="A249" t="s">
        <v>7</v>
      </c>
      <c r="B249" s="1">
        <v>5.1000000000000004E-3</v>
      </c>
      <c r="C249" s="1">
        <v>1.11E-2</v>
      </c>
      <c r="D249" t="str">
        <f t="shared" si="9"/>
        <v>0,0,0,0,0,0,0,0,0,0,0,0.0392,0.0106,0.0376,0.0238,0.0051</v>
      </c>
      <c r="E249" t="str">
        <f t="shared" si="10"/>
        <v>0.0102,0.0102,0.0102,0.0102,0.0102,0.0102,0.0102,0.0102,0.0102,0.0102,0.0102,0.0107,0.0111,0.0114,0.0114,0.0111</v>
      </c>
      <c r="F249" t="str">
        <f t="shared" si="11"/>
        <v/>
      </c>
    </row>
    <row r="250" spans="1:6" hidden="1" x14ac:dyDescent="0.2">
      <c r="A250" t="s">
        <v>7</v>
      </c>
      <c r="B250" s="1">
        <v>0</v>
      </c>
      <c r="C250" s="1">
        <v>1.11E-2</v>
      </c>
      <c r="D250" t="str">
        <f t="shared" si="9"/>
        <v>0,0,0,0,0,0,0,0,0,0,0,0.0392,0.0106,0.0376,0.0238,0.0051,0</v>
      </c>
      <c r="E250" t="str">
        <f t="shared" si="10"/>
        <v>0.0102,0.0102,0.0102,0.0102,0.0102,0.0102,0.0102,0.0102,0.0102,0.0102,0.0102,0.0107,0.0111,0.0114,0.0114,0.0111,0.0111</v>
      </c>
      <c r="F250" t="str">
        <f t="shared" si="11"/>
        <v/>
      </c>
    </row>
    <row r="251" spans="1:6" x14ac:dyDescent="0.2">
      <c r="A251" t="s">
        <v>7</v>
      </c>
      <c r="B251" s="1">
        <v>0</v>
      </c>
      <c r="C251" s="1">
        <v>1.11E-2</v>
      </c>
      <c r="D251" t="str">
        <f t="shared" si="9"/>
        <v>0,0,0,0,0,0,0,0,0,0,0,0.0392,0.0106,0.0376,0.0238,0.0051,0,0</v>
      </c>
      <c r="E251" t="str">
        <f t="shared" si="10"/>
        <v>0.0102,0.0102,0.0102,0.0102,0.0102,0.0102,0.0102,0.0102,0.0102,0.0102,0.0102,0.0107,0.0111,0.0114,0.0114,0.0111,0.0111,0.0111</v>
      </c>
      <c r="F251" t="str">
        <f t="shared" si="11"/>
        <v>Last</v>
      </c>
    </row>
    <row r="252" spans="1:6" hidden="1" x14ac:dyDescent="0.2">
      <c r="A252" t="s">
        <v>4</v>
      </c>
      <c r="B252" s="1">
        <v>0</v>
      </c>
      <c r="C252" s="1">
        <v>1.0800000000000001E-2</v>
      </c>
      <c r="D252">
        <f t="shared" si="9"/>
        <v>0</v>
      </c>
      <c r="E252">
        <f t="shared" si="10"/>
        <v>1.0800000000000001E-2</v>
      </c>
      <c r="F252" t="str">
        <f t="shared" si="11"/>
        <v/>
      </c>
    </row>
    <row r="253" spans="1:6" hidden="1" x14ac:dyDescent="0.2">
      <c r="A253" t="s">
        <v>4</v>
      </c>
      <c r="B253" s="1">
        <v>0</v>
      </c>
      <c r="C253" s="1">
        <v>1.0800000000000001E-2</v>
      </c>
      <c r="D253" t="str">
        <f t="shared" si="9"/>
        <v>0,0</v>
      </c>
      <c r="E253" t="str">
        <f t="shared" si="10"/>
        <v>0.0108,0.0108</v>
      </c>
      <c r="F253" t="str">
        <f t="shared" si="11"/>
        <v/>
      </c>
    </row>
    <row r="254" spans="1:6" hidden="1" x14ac:dyDescent="0.2">
      <c r="A254" t="s">
        <v>4</v>
      </c>
      <c r="B254" s="1">
        <v>0</v>
      </c>
      <c r="C254" s="1">
        <v>1.0800000000000001E-2</v>
      </c>
      <c r="D254" t="str">
        <f t="shared" si="9"/>
        <v>0,0,0</v>
      </c>
      <c r="E254" t="str">
        <f t="shared" si="10"/>
        <v>0.0108,0.0108,0.0108</v>
      </c>
      <c r="F254" t="str">
        <f t="shared" si="11"/>
        <v/>
      </c>
    </row>
    <row r="255" spans="1:6" hidden="1" x14ac:dyDescent="0.2">
      <c r="A255" t="s">
        <v>4</v>
      </c>
      <c r="B255" s="1">
        <v>0</v>
      </c>
      <c r="C255" s="1">
        <v>1.0800000000000001E-2</v>
      </c>
      <c r="D255" t="str">
        <f t="shared" si="9"/>
        <v>0,0,0,0</v>
      </c>
      <c r="E255" t="str">
        <f t="shared" si="10"/>
        <v>0.0108,0.0108,0.0108,0.0108</v>
      </c>
      <c r="F255" t="str">
        <f t="shared" si="11"/>
        <v/>
      </c>
    </row>
    <row r="256" spans="1:6" hidden="1" x14ac:dyDescent="0.2">
      <c r="A256" t="s">
        <v>4</v>
      </c>
      <c r="B256" s="1">
        <v>0</v>
      </c>
      <c r="C256" s="1">
        <v>1.0800000000000001E-2</v>
      </c>
      <c r="D256" t="str">
        <f t="shared" si="9"/>
        <v>0,0,0,0,0</v>
      </c>
      <c r="E256" t="str">
        <f t="shared" si="10"/>
        <v>0.0108,0.0108,0.0108,0.0108,0.0108</v>
      </c>
      <c r="F256" t="str">
        <f t="shared" si="11"/>
        <v/>
      </c>
    </row>
    <row r="257" spans="1:6" hidden="1" x14ac:dyDescent="0.2">
      <c r="A257" t="s">
        <v>4</v>
      </c>
      <c r="B257" s="1">
        <v>0</v>
      </c>
      <c r="C257" s="1">
        <v>1.0800000000000001E-2</v>
      </c>
      <c r="D257" t="str">
        <f t="shared" si="9"/>
        <v>0,0,0,0,0,0</v>
      </c>
      <c r="E257" t="str">
        <f t="shared" si="10"/>
        <v>0.0108,0.0108,0.0108,0.0108,0.0108,0.0108</v>
      </c>
      <c r="F257" t="str">
        <f t="shared" si="11"/>
        <v/>
      </c>
    </row>
    <row r="258" spans="1:6" hidden="1" x14ac:dyDescent="0.2">
      <c r="A258" t="s">
        <v>4</v>
      </c>
      <c r="B258" s="1">
        <v>0</v>
      </c>
      <c r="C258" s="1">
        <v>1.0800000000000001E-2</v>
      </c>
      <c r="D258" t="str">
        <f t="shared" si="9"/>
        <v>0,0,0,0,0,0,0</v>
      </c>
      <c r="E258" t="str">
        <f t="shared" si="10"/>
        <v>0.0108,0.0108,0.0108,0.0108,0.0108,0.0108,0.0108</v>
      </c>
      <c r="F258" t="str">
        <f t="shared" si="11"/>
        <v/>
      </c>
    </row>
    <row r="259" spans="1:6" hidden="1" x14ac:dyDescent="0.2">
      <c r="A259" t="s">
        <v>4</v>
      </c>
      <c r="B259" s="1">
        <v>0</v>
      </c>
      <c r="C259" s="1">
        <v>1.0800000000000001E-2</v>
      </c>
      <c r="D259" t="str">
        <f t="shared" ref="D259:D322" si="12">IF(A259=A258, D258 &amp; "," &amp; B259, B259)</f>
        <v>0,0,0,0,0,0,0,0</v>
      </c>
      <c r="E259" t="str">
        <f t="shared" ref="E259:E322" si="13">IF(A259=A258, E258 &amp; "," &amp; C259, C259)</f>
        <v>0.0108,0.0108,0.0108,0.0108,0.0108,0.0108,0.0108,0.0108</v>
      </c>
      <c r="F259" t="str">
        <f t="shared" ref="F259:F322" si="14">IF(A259&lt;&gt;A260, "Last", "")</f>
        <v/>
      </c>
    </row>
    <row r="260" spans="1:6" hidden="1" x14ac:dyDescent="0.2">
      <c r="A260" t="s">
        <v>4</v>
      </c>
      <c r="B260" s="1">
        <v>0</v>
      </c>
      <c r="C260" s="1">
        <v>1.0800000000000001E-2</v>
      </c>
      <c r="D260" t="str">
        <f t="shared" si="12"/>
        <v>0,0,0,0,0,0,0,0,0</v>
      </c>
      <c r="E260" t="str">
        <f t="shared" si="13"/>
        <v>0.0108,0.0108,0.0108,0.0108,0.0108,0.0108,0.0108,0.0108,0.0108</v>
      </c>
      <c r="F260" t="str">
        <f t="shared" si="14"/>
        <v/>
      </c>
    </row>
    <row r="261" spans="1:6" hidden="1" x14ac:dyDescent="0.2">
      <c r="A261" t="s">
        <v>4</v>
      </c>
      <c r="B261" s="1">
        <v>0</v>
      </c>
      <c r="C261" s="1">
        <v>1.0800000000000001E-2</v>
      </c>
      <c r="D261" t="str">
        <f t="shared" si="12"/>
        <v>0,0,0,0,0,0,0,0,0,0</v>
      </c>
      <c r="E261" t="str">
        <f t="shared" si="13"/>
        <v>0.0108,0.0108,0.0108,0.0108,0.0108,0.0108,0.0108,0.0108,0.0108,0.0108</v>
      </c>
      <c r="F261" t="str">
        <f t="shared" si="14"/>
        <v/>
      </c>
    </row>
    <row r="262" spans="1:6" hidden="1" x14ac:dyDescent="0.2">
      <c r="A262" t="s">
        <v>4</v>
      </c>
      <c r="B262" s="1">
        <v>0</v>
      </c>
      <c r="C262" s="1">
        <v>1.0800000000000001E-2</v>
      </c>
      <c r="D262" t="str">
        <f t="shared" si="12"/>
        <v>0,0,0,0,0,0,0,0,0,0,0</v>
      </c>
      <c r="E262" t="str">
        <f t="shared" si="13"/>
        <v>0.0108,0.0108,0.0108,0.0108,0.0108,0.0108,0.0108,0.0108,0.0108,0.0108,0.0108</v>
      </c>
      <c r="F262" t="str">
        <f t="shared" si="14"/>
        <v/>
      </c>
    </row>
    <row r="263" spans="1:6" hidden="1" x14ac:dyDescent="0.2">
      <c r="A263" t="s">
        <v>4</v>
      </c>
      <c r="B263" s="1">
        <v>1.4E-2</v>
      </c>
      <c r="C263" s="1">
        <v>1.0999999999999999E-2</v>
      </c>
      <c r="D263" t="str">
        <f t="shared" si="12"/>
        <v>0,0,0,0,0,0,0,0,0,0,0,0.014</v>
      </c>
      <c r="E263" t="str">
        <f t="shared" si="13"/>
        <v>0.0108,0.0108,0.0108,0.0108,0.0108,0.0108,0.0108,0.0108,0.0108,0.0108,0.0108,0.011</v>
      </c>
      <c r="F263" t="str">
        <f t="shared" si="14"/>
        <v/>
      </c>
    </row>
    <row r="264" spans="1:6" hidden="1" x14ac:dyDescent="0.2">
      <c r="A264" t="s">
        <v>4</v>
      </c>
      <c r="B264" s="1">
        <v>9.2999999999999992E-3</v>
      </c>
      <c r="C264" s="1">
        <v>1.18E-2</v>
      </c>
      <c r="D264" t="str">
        <f t="shared" si="12"/>
        <v>0,0,0,0,0,0,0,0,0,0,0,0.014,0.0093</v>
      </c>
      <c r="E264" t="str">
        <f t="shared" si="13"/>
        <v>0.0108,0.0108,0.0108,0.0108,0.0108,0.0108,0.0108,0.0108,0.0108,0.0108,0.0108,0.011,0.0118</v>
      </c>
      <c r="F264" t="str">
        <f t="shared" si="14"/>
        <v/>
      </c>
    </row>
    <row r="265" spans="1:6" hidden="1" x14ac:dyDescent="0.2">
      <c r="A265" t="s">
        <v>4</v>
      </c>
      <c r="B265" s="1">
        <v>4.2200000000000001E-2</v>
      </c>
      <c r="C265" s="1">
        <v>1.1599999999999999E-2</v>
      </c>
      <c r="D265" t="str">
        <f t="shared" si="12"/>
        <v>0,0,0,0,0,0,0,0,0,0,0,0.014,0.0093,0.0422</v>
      </c>
      <c r="E265" t="str">
        <f t="shared" si="13"/>
        <v>0.0108,0.0108,0.0108,0.0108,0.0108,0.0108,0.0108,0.0108,0.0108,0.0108,0.0108,0.011,0.0118,0.0116</v>
      </c>
      <c r="F265" t="str">
        <f t="shared" si="14"/>
        <v/>
      </c>
    </row>
    <row r="266" spans="1:6" hidden="1" x14ac:dyDescent="0.2">
      <c r="A266" t="s">
        <v>4</v>
      </c>
      <c r="B266" s="1">
        <v>2.5999999999999999E-2</v>
      </c>
      <c r="C266" s="1">
        <v>1.1900000000000001E-2</v>
      </c>
      <c r="D266" t="str">
        <f t="shared" si="12"/>
        <v>0,0,0,0,0,0,0,0,0,0,0,0.014,0.0093,0.0422,0.026</v>
      </c>
      <c r="E266" t="str">
        <f t="shared" si="13"/>
        <v>0.0108,0.0108,0.0108,0.0108,0.0108,0.0108,0.0108,0.0108,0.0108,0.0108,0.0108,0.011,0.0118,0.0116,0.0119</v>
      </c>
      <c r="F266" t="str">
        <f t="shared" si="14"/>
        <v/>
      </c>
    </row>
    <row r="267" spans="1:6" hidden="1" x14ac:dyDescent="0.2">
      <c r="A267" t="s">
        <v>4</v>
      </c>
      <c r="B267" s="1">
        <v>6.1000000000000004E-3</v>
      </c>
      <c r="C267" s="1">
        <v>1.1900000000000001E-2</v>
      </c>
      <c r="D267" t="str">
        <f t="shared" si="12"/>
        <v>0,0,0,0,0,0,0,0,0,0,0,0.014,0.0093,0.0422,0.026,0.0061</v>
      </c>
      <c r="E267" t="str">
        <f t="shared" si="13"/>
        <v>0.0108,0.0108,0.0108,0.0108,0.0108,0.0108,0.0108,0.0108,0.0108,0.0108,0.0108,0.011,0.0118,0.0116,0.0119,0.0119</v>
      </c>
      <c r="F267" t="str">
        <f t="shared" si="14"/>
        <v/>
      </c>
    </row>
    <row r="268" spans="1:6" hidden="1" x14ac:dyDescent="0.2">
      <c r="A268" t="s">
        <v>4</v>
      </c>
      <c r="B268" s="1">
        <v>0</v>
      </c>
      <c r="C268" s="1">
        <v>1.1900000000000001E-2</v>
      </c>
      <c r="D268" t="str">
        <f t="shared" si="12"/>
        <v>0,0,0,0,0,0,0,0,0,0,0,0.014,0.0093,0.0422,0.026,0.0061,0</v>
      </c>
      <c r="E268" t="str">
        <f t="shared" si="13"/>
        <v>0.0108,0.0108,0.0108,0.0108,0.0108,0.0108,0.0108,0.0108,0.0108,0.0108,0.0108,0.011,0.0118,0.0116,0.0119,0.0119,0.0119</v>
      </c>
      <c r="F268" t="str">
        <f t="shared" si="14"/>
        <v/>
      </c>
    </row>
    <row r="269" spans="1:6" x14ac:dyDescent="0.2">
      <c r="A269" t="s">
        <v>4</v>
      </c>
      <c r="B269" s="1">
        <v>0</v>
      </c>
      <c r="C269" s="1">
        <v>1.1900000000000001E-2</v>
      </c>
      <c r="D269" t="str">
        <f t="shared" si="12"/>
        <v>0,0,0,0,0,0,0,0,0,0,0,0.014,0.0093,0.0422,0.026,0.0061,0,0</v>
      </c>
      <c r="E269" t="str">
        <f t="shared" si="13"/>
        <v>0.0108,0.0108,0.0108,0.0108,0.0108,0.0108,0.0108,0.0108,0.0108,0.0108,0.0108,0.011,0.0118,0.0116,0.0119,0.0119,0.0119,0.0119</v>
      </c>
      <c r="F269" t="str">
        <f t="shared" si="14"/>
        <v>Last</v>
      </c>
    </row>
    <row r="270" spans="1:6" hidden="1" x14ac:dyDescent="0.2">
      <c r="A270" t="s">
        <v>13</v>
      </c>
      <c r="B270" s="1">
        <v>0</v>
      </c>
      <c r="C270" s="1">
        <v>9.5999999999999992E-3</v>
      </c>
      <c r="D270">
        <f t="shared" si="12"/>
        <v>0</v>
      </c>
      <c r="E270">
        <f t="shared" si="13"/>
        <v>9.5999999999999992E-3</v>
      </c>
      <c r="F270" t="str">
        <f t="shared" si="14"/>
        <v/>
      </c>
    </row>
    <row r="271" spans="1:6" hidden="1" x14ac:dyDescent="0.2">
      <c r="A271" t="s">
        <v>13</v>
      </c>
      <c r="B271" s="1">
        <v>0</v>
      </c>
      <c r="C271" s="1">
        <v>9.5999999999999992E-3</v>
      </c>
      <c r="D271" t="str">
        <f t="shared" si="12"/>
        <v>0,0</v>
      </c>
      <c r="E271" t="str">
        <f t="shared" si="13"/>
        <v>0.0096,0.0096</v>
      </c>
      <c r="F271" t="str">
        <f t="shared" si="14"/>
        <v/>
      </c>
    </row>
    <row r="272" spans="1:6" hidden="1" x14ac:dyDescent="0.2">
      <c r="A272" t="s">
        <v>13</v>
      </c>
      <c r="B272" s="1">
        <v>0</v>
      </c>
      <c r="C272" s="1">
        <v>9.5999999999999992E-3</v>
      </c>
      <c r="D272" t="str">
        <f t="shared" si="12"/>
        <v>0,0,0</v>
      </c>
      <c r="E272" t="str">
        <f t="shared" si="13"/>
        <v>0.0096,0.0096,0.0096</v>
      </c>
      <c r="F272" t="str">
        <f t="shared" si="14"/>
        <v/>
      </c>
    </row>
    <row r="273" spans="1:6" hidden="1" x14ac:dyDescent="0.2">
      <c r="A273" t="s">
        <v>13</v>
      </c>
      <c r="B273" s="1">
        <v>0</v>
      </c>
      <c r="C273" s="1">
        <v>9.5999999999999992E-3</v>
      </c>
      <c r="D273" t="str">
        <f t="shared" si="12"/>
        <v>0,0,0,0</v>
      </c>
      <c r="E273" t="str">
        <f t="shared" si="13"/>
        <v>0.0096,0.0096,0.0096,0.0096</v>
      </c>
      <c r="F273" t="str">
        <f t="shared" si="14"/>
        <v/>
      </c>
    </row>
    <row r="274" spans="1:6" hidden="1" x14ac:dyDescent="0.2">
      <c r="A274" t="s">
        <v>13</v>
      </c>
      <c r="B274" s="1">
        <v>0</v>
      </c>
      <c r="C274" s="1">
        <v>9.5999999999999992E-3</v>
      </c>
      <c r="D274" t="str">
        <f t="shared" si="12"/>
        <v>0,0,0,0,0</v>
      </c>
      <c r="E274" t="str">
        <f t="shared" si="13"/>
        <v>0.0096,0.0096,0.0096,0.0096,0.0096</v>
      </c>
      <c r="F274" t="str">
        <f t="shared" si="14"/>
        <v/>
      </c>
    </row>
    <row r="275" spans="1:6" hidden="1" x14ac:dyDescent="0.2">
      <c r="A275" t="s">
        <v>13</v>
      </c>
      <c r="B275" s="1">
        <v>0</v>
      </c>
      <c r="C275" s="1">
        <v>9.5999999999999992E-3</v>
      </c>
      <c r="D275" t="str">
        <f t="shared" si="12"/>
        <v>0,0,0,0,0,0</v>
      </c>
      <c r="E275" t="str">
        <f t="shared" si="13"/>
        <v>0.0096,0.0096,0.0096,0.0096,0.0096,0.0096</v>
      </c>
      <c r="F275" t="str">
        <f t="shared" si="14"/>
        <v/>
      </c>
    </row>
    <row r="276" spans="1:6" hidden="1" x14ac:dyDescent="0.2">
      <c r="A276" t="s">
        <v>13</v>
      </c>
      <c r="B276" s="1">
        <v>0</v>
      </c>
      <c r="C276" s="1">
        <v>9.5999999999999992E-3</v>
      </c>
      <c r="D276" t="str">
        <f t="shared" si="12"/>
        <v>0,0,0,0,0,0,0</v>
      </c>
      <c r="E276" t="str">
        <f t="shared" si="13"/>
        <v>0.0096,0.0096,0.0096,0.0096,0.0096,0.0096,0.0096</v>
      </c>
      <c r="F276" t="str">
        <f t="shared" si="14"/>
        <v/>
      </c>
    </row>
    <row r="277" spans="1:6" hidden="1" x14ac:dyDescent="0.2">
      <c r="A277" t="s">
        <v>13</v>
      </c>
      <c r="B277" s="1">
        <v>0</v>
      </c>
      <c r="C277" s="1">
        <v>9.5999999999999992E-3</v>
      </c>
      <c r="D277" t="str">
        <f t="shared" si="12"/>
        <v>0,0,0,0,0,0,0,0</v>
      </c>
      <c r="E277" t="str">
        <f t="shared" si="13"/>
        <v>0.0096,0.0096,0.0096,0.0096,0.0096,0.0096,0.0096,0.0096</v>
      </c>
      <c r="F277" t="str">
        <f t="shared" si="14"/>
        <v/>
      </c>
    </row>
    <row r="278" spans="1:6" hidden="1" x14ac:dyDescent="0.2">
      <c r="A278" t="s">
        <v>13</v>
      </c>
      <c r="B278" s="1">
        <v>0</v>
      </c>
      <c r="C278" s="1">
        <v>9.5999999999999992E-3</v>
      </c>
      <c r="D278" t="str">
        <f t="shared" si="12"/>
        <v>0,0,0,0,0,0,0,0,0</v>
      </c>
      <c r="E278" t="str">
        <f t="shared" si="13"/>
        <v>0.0096,0.0096,0.0096,0.0096,0.0096,0.0096,0.0096,0.0096,0.0096</v>
      </c>
      <c r="F278" t="str">
        <f t="shared" si="14"/>
        <v/>
      </c>
    </row>
    <row r="279" spans="1:6" hidden="1" x14ac:dyDescent="0.2">
      <c r="A279" t="s">
        <v>13</v>
      </c>
      <c r="B279" s="1">
        <v>0</v>
      </c>
      <c r="C279" s="1">
        <v>9.5999999999999992E-3</v>
      </c>
      <c r="D279" t="str">
        <f t="shared" si="12"/>
        <v>0,0,0,0,0,0,0,0,0,0</v>
      </c>
      <c r="E279" t="str">
        <f t="shared" si="13"/>
        <v>0.0096,0.0096,0.0096,0.0096,0.0096,0.0096,0.0096,0.0096,0.0096,0.0096</v>
      </c>
      <c r="F279" t="str">
        <f t="shared" si="14"/>
        <v/>
      </c>
    </row>
    <row r="280" spans="1:6" hidden="1" x14ac:dyDescent="0.2">
      <c r="A280" t="s">
        <v>13</v>
      </c>
      <c r="B280" s="1">
        <v>0</v>
      </c>
      <c r="C280" s="1">
        <v>9.5999999999999992E-3</v>
      </c>
      <c r="D280" t="str">
        <f t="shared" si="12"/>
        <v>0,0,0,0,0,0,0,0,0,0,0</v>
      </c>
      <c r="E280" t="str">
        <f t="shared" si="13"/>
        <v>0.0096,0.0096,0.0096,0.0096,0.0096,0.0096,0.0096,0.0096,0.0096,0.0096,0.0096</v>
      </c>
      <c r="F280" t="str">
        <f t="shared" si="14"/>
        <v/>
      </c>
    </row>
    <row r="281" spans="1:6" hidden="1" x14ac:dyDescent="0.2">
      <c r="A281" t="s">
        <v>13</v>
      </c>
      <c r="B281" s="1">
        <v>3.9600000000000003E-2</v>
      </c>
      <c r="C281" s="1">
        <v>1.01E-2</v>
      </c>
      <c r="D281" t="str">
        <f t="shared" si="12"/>
        <v>0,0,0,0,0,0,0,0,0,0,0,0.0396</v>
      </c>
      <c r="E281" t="str">
        <f t="shared" si="13"/>
        <v>0.0096,0.0096,0.0096,0.0096,0.0096,0.0096,0.0096,0.0096,0.0096,0.0096,0.0096,0.0101</v>
      </c>
      <c r="F281" t="str">
        <f t="shared" si="14"/>
        <v/>
      </c>
    </row>
    <row r="282" spans="1:6" hidden="1" x14ac:dyDescent="0.2">
      <c r="A282" t="s">
        <v>13</v>
      </c>
      <c r="B282" s="1">
        <v>2.8199999999999999E-2</v>
      </c>
      <c r="C282" s="1">
        <v>1.03E-2</v>
      </c>
      <c r="D282" t="str">
        <f t="shared" si="12"/>
        <v>0,0,0,0,0,0,0,0,0,0,0,0.0396,0.0282</v>
      </c>
      <c r="E282" t="str">
        <f t="shared" si="13"/>
        <v>0.0096,0.0096,0.0096,0.0096,0.0096,0.0096,0.0096,0.0096,0.0096,0.0096,0.0096,0.0101,0.0103</v>
      </c>
      <c r="F282" t="str">
        <f t="shared" si="14"/>
        <v/>
      </c>
    </row>
    <row r="283" spans="1:6" hidden="1" x14ac:dyDescent="0.2">
      <c r="A283" t="s">
        <v>13</v>
      </c>
      <c r="B283" s="1">
        <v>2.24E-2</v>
      </c>
      <c r="C283" s="1">
        <v>1.04E-2</v>
      </c>
      <c r="D283" t="str">
        <f t="shared" si="12"/>
        <v>0,0,0,0,0,0,0,0,0,0,0,0.0396,0.0282,0.0224</v>
      </c>
      <c r="E283" t="str">
        <f t="shared" si="13"/>
        <v>0.0096,0.0096,0.0096,0.0096,0.0096,0.0096,0.0096,0.0096,0.0096,0.0096,0.0096,0.0101,0.0103,0.0104</v>
      </c>
      <c r="F283" t="str">
        <f t="shared" si="14"/>
        <v/>
      </c>
    </row>
    <row r="284" spans="1:6" hidden="1" x14ac:dyDescent="0.2">
      <c r="A284" t="s">
        <v>13</v>
      </c>
      <c r="B284" s="1">
        <v>2.63E-2</v>
      </c>
      <c r="C284" s="1">
        <v>1.04E-2</v>
      </c>
      <c r="D284" t="str">
        <f t="shared" si="12"/>
        <v>0,0,0,0,0,0,0,0,0,0,0,0.0396,0.0282,0.0224,0.0263</v>
      </c>
      <c r="E284" t="str">
        <f t="shared" si="13"/>
        <v>0.0096,0.0096,0.0096,0.0096,0.0096,0.0096,0.0096,0.0096,0.0096,0.0096,0.0096,0.0101,0.0103,0.0104,0.0104</v>
      </c>
      <c r="F284" t="str">
        <f t="shared" si="14"/>
        <v/>
      </c>
    </row>
    <row r="285" spans="1:6" hidden="1" x14ac:dyDescent="0.2">
      <c r="A285" t="s">
        <v>13</v>
      </c>
      <c r="B285" s="1">
        <v>6.6E-3</v>
      </c>
      <c r="C285" s="1">
        <v>1.0500000000000001E-2</v>
      </c>
      <c r="D285" t="str">
        <f t="shared" si="12"/>
        <v>0,0,0,0,0,0,0,0,0,0,0,0.0396,0.0282,0.0224,0.0263,0.0066</v>
      </c>
      <c r="E285" t="str">
        <f t="shared" si="13"/>
        <v>0.0096,0.0096,0.0096,0.0096,0.0096,0.0096,0.0096,0.0096,0.0096,0.0096,0.0096,0.0101,0.0103,0.0104,0.0104,0.0105</v>
      </c>
      <c r="F285" t="str">
        <f t="shared" si="14"/>
        <v/>
      </c>
    </row>
    <row r="286" spans="1:6" hidden="1" x14ac:dyDescent="0.2">
      <c r="A286" t="s">
        <v>13</v>
      </c>
      <c r="B286" s="1">
        <v>0</v>
      </c>
      <c r="C286" s="1">
        <v>1.04E-2</v>
      </c>
      <c r="D286" t="str">
        <f t="shared" si="12"/>
        <v>0,0,0,0,0,0,0,0,0,0,0,0.0396,0.0282,0.0224,0.0263,0.0066,0</v>
      </c>
      <c r="E286" t="str">
        <f t="shared" si="13"/>
        <v>0.0096,0.0096,0.0096,0.0096,0.0096,0.0096,0.0096,0.0096,0.0096,0.0096,0.0096,0.0101,0.0103,0.0104,0.0104,0.0105,0.0104</v>
      </c>
      <c r="F286" t="str">
        <f t="shared" si="14"/>
        <v/>
      </c>
    </row>
    <row r="287" spans="1:6" x14ac:dyDescent="0.2">
      <c r="A287" t="s">
        <v>13</v>
      </c>
      <c r="B287" s="1">
        <v>0</v>
      </c>
      <c r="C287" s="1">
        <v>1.04E-2</v>
      </c>
      <c r="D287" t="str">
        <f t="shared" si="12"/>
        <v>0,0,0,0,0,0,0,0,0,0,0,0.0396,0.0282,0.0224,0.0263,0.0066,0,0</v>
      </c>
      <c r="E287" t="str">
        <f t="shared" si="13"/>
        <v>0.0096,0.0096,0.0096,0.0096,0.0096,0.0096,0.0096,0.0096,0.0096,0.0096,0.0096,0.0101,0.0103,0.0104,0.0104,0.0105,0.0104,0.0104</v>
      </c>
      <c r="F287" t="str">
        <f t="shared" si="14"/>
        <v>Last</v>
      </c>
    </row>
    <row r="288" spans="1:6" hidden="1" x14ac:dyDescent="0.2">
      <c r="A288" t="s">
        <v>12</v>
      </c>
      <c r="B288" s="1">
        <v>0</v>
      </c>
      <c r="C288" s="1">
        <v>1.06E-2</v>
      </c>
      <c r="D288">
        <f t="shared" si="12"/>
        <v>0</v>
      </c>
      <c r="E288">
        <f t="shared" si="13"/>
        <v>1.06E-2</v>
      </c>
      <c r="F288" t="str">
        <f t="shared" si="14"/>
        <v/>
      </c>
    </row>
    <row r="289" spans="1:6" hidden="1" x14ac:dyDescent="0.2">
      <c r="A289" t="s">
        <v>12</v>
      </c>
      <c r="B289" s="1">
        <v>0</v>
      </c>
      <c r="C289" s="1">
        <v>1.06E-2</v>
      </c>
      <c r="D289" t="str">
        <f t="shared" si="12"/>
        <v>0,0</v>
      </c>
      <c r="E289" t="str">
        <f t="shared" si="13"/>
        <v>0.0106,0.0106</v>
      </c>
      <c r="F289" t="str">
        <f t="shared" si="14"/>
        <v/>
      </c>
    </row>
    <row r="290" spans="1:6" hidden="1" x14ac:dyDescent="0.2">
      <c r="A290" t="s">
        <v>12</v>
      </c>
      <c r="B290" s="1">
        <v>0</v>
      </c>
      <c r="C290" s="1">
        <v>1.06E-2</v>
      </c>
      <c r="D290" t="str">
        <f t="shared" si="12"/>
        <v>0,0,0</v>
      </c>
      <c r="E290" t="str">
        <f t="shared" si="13"/>
        <v>0.0106,0.0106,0.0106</v>
      </c>
      <c r="F290" t="str">
        <f t="shared" si="14"/>
        <v/>
      </c>
    </row>
    <row r="291" spans="1:6" hidden="1" x14ac:dyDescent="0.2">
      <c r="A291" t="s">
        <v>12</v>
      </c>
      <c r="B291" s="1">
        <v>0</v>
      </c>
      <c r="C291" s="1">
        <v>1.06E-2</v>
      </c>
      <c r="D291" t="str">
        <f t="shared" si="12"/>
        <v>0,0,0,0</v>
      </c>
      <c r="E291" t="str">
        <f t="shared" si="13"/>
        <v>0.0106,0.0106,0.0106,0.0106</v>
      </c>
      <c r="F291" t="str">
        <f t="shared" si="14"/>
        <v/>
      </c>
    </row>
    <row r="292" spans="1:6" hidden="1" x14ac:dyDescent="0.2">
      <c r="A292" t="s">
        <v>12</v>
      </c>
      <c r="B292" s="1">
        <v>0</v>
      </c>
      <c r="C292" s="1">
        <v>1.06E-2</v>
      </c>
      <c r="D292" t="str">
        <f t="shared" si="12"/>
        <v>0,0,0,0,0</v>
      </c>
      <c r="E292" t="str">
        <f t="shared" si="13"/>
        <v>0.0106,0.0106,0.0106,0.0106,0.0106</v>
      </c>
      <c r="F292" t="str">
        <f t="shared" si="14"/>
        <v/>
      </c>
    </row>
    <row r="293" spans="1:6" hidden="1" x14ac:dyDescent="0.2">
      <c r="A293" t="s">
        <v>12</v>
      </c>
      <c r="B293" s="1">
        <v>0</v>
      </c>
      <c r="C293" s="1">
        <v>1.06E-2</v>
      </c>
      <c r="D293" t="str">
        <f t="shared" si="12"/>
        <v>0,0,0,0,0,0</v>
      </c>
      <c r="E293" t="str">
        <f t="shared" si="13"/>
        <v>0.0106,0.0106,0.0106,0.0106,0.0106,0.0106</v>
      </c>
      <c r="F293" t="str">
        <f t="shared" si="14"/>
        <v/>
      </c>
    </row>
    <row r="294" spans="1:6" hidden="1" x14ac:dyDescent="0.2">
      <c r="A294" t="s">
        <v>12</v>
      </c>
      <c r="B294" s="1">
        <v>0</v>
      </c>
      <c r="C294" s="1">
        <v>1.06E-2</v>
      </c>
      <c r="D294" t="str">
        <f t="shared" si="12"/>
        <v>0,0,0,0,0,0,0</v>
      </c>
      <c r="E294" t="str">
        <f t="shared" si="13"/>
        <v>0.0106,0.0106,0.0106,0.0106,0.0106,0.0106,0.0106</v>
      </c>
      <c r="F294" t="str">
        <f t="shared" si="14"/>
        <v/>
      </c>
    </row>
    <row r="295" spans="1:6" hidden="1" x14ac:dyDescent="0.2">
      <c r="A295" t="s">
        <v>12</v>
      </c>
      <c r="B295" s="1">
        <v>0</v>
      </c>
      <c r="C295" s="1">
        <v>1.06E-2</v>
      </c>
      <c r="D295" t="str">
        <f t="shared" si="12"/>
        <v>0,0,0,0,0,0,0,0</v>
      </c>
      <c r="E295" t="str">
        <f t="shared" si="13"/>
        <v>0.0106,0.0106,0.0106,0.0106,0.0106,0.0106,0.0106,0.0106</v>
      </c>
      <c r="F295" t="str">
        <f t="shared" si="14"/>
        <v/>
      </c>
    </row>
    <row r="296" spans="1:6" hidden="1" x14ac:dyDescent="0.2">
      <c r="A296" t="s">
        <v>12</v>
      </c>
      <c r="B296" s="1">
        <v>0</v>
      </c>
      <c r="C296" s="1">
        <v>1.06E-2</v>
      </c>
      <c r="D296" t="str">
        <f t="shared" si="12"/>
        <v>0,0,0,0,0,0,0,0,0</v>
      </c>
      <c r="E296" t="str">
        <f t="shared" si="13"/>
        <v>0.0106,0.0106,0.0106,0.0106,0.0106,0.0106,0.0106,0.0106,0.0106</v>
      </c>
      <c r="F296" t="str">
        <f t="shared" si="14"/>
        <v/>
      </c>
    </row>
    <row r="297" spans="1:6" hidden="1" x14ac:dyDescent="0.2">
      <c r="A297" t="s">
        <v>12</v>
      </c>
      <c r="B297" s="1">
        <v>0</v>
      </c>
      <c r="C297" s="1">
        <v>1.06E-2</v>
      </c>
      <c r="D297" t="str">
        <f t="shared" si="12"/>
        <v>0,0,0,0,0,0,0,0,0,0</v>
      </c>
      <c r="E297" t="str">
        <f t="shared" si="13"/>
        <v>0.0106,0.0106,0.0106,0.0106,0.0106,0.0106,0.0106,0.0106,0.0106,0.0106</v>
      </c>
      <c r="F297" t="str">
        <f t="shared" si="14"/>
        <v/>
      </c>
    </row>
    <row r="298" spans="1:6" hidden="1" x14ac:dyDescent="0.2">
      <c r="A298" t="s">
        <v>12</v>
      </c>
      <c r="B298" s="1">
        <v>0</v>
      </c>
      <c r="C298" s="1">
        <v>1.06E-2</v>
      </c>
      <c r="D298" t="str">
        <f t="shared" si="12"/>
        <v>0,0,0,0,0,0,0,0,0,0,0</v>
      </c>
      <c r="E298" t="str">
        <f t="shared" si="13"/>
        <v>0.0106,0.0106,0.0106,0.0106,0.0106,0.0106,0.0106,0.0106,0.0106,0.0106,0.0106</v>
      </c>
      <c r="F298" t="str">
        <f t="shared" si="14"/>
        <v/>
      </c>
    </row>
    <row r="299" spans="1:6" hidden="1" x14ac:dyDescent="0.2">
      <c r="A299" t="s">
        <v>12</v>
      </c>
      <c r="B299" s="1">
        <v>3.5099999999999999E-2</v>
      </c>
      <c r="C299" s="1">
        <v>1.09E-2</v>
      </c>
      <c r="D299" t="str">
        <f t="shared" si="12"/>
        <v>0,0,0,0,0,0,0,0,0,0,0,0.0351</v>
      </c>
      <c r="E299" t="str">
        <f t="shared" si="13"/>
        <v>0.0106,0.0106,0.0106,0.0106,0.0106,0.0106,0.0106,0.0106,0.0106,0.0106,0.0106,0.0109</v>
      </c>
      <c r="F299" t="str">
        <f t="shared" si="14"/>
        <v/>
      </c>
    </row>
    <row r="300" spans="1:6" hidden="1" x14ac:dyDescent="0.2">
      <c r="A300" t="s">
        <v>12</v>
      </c>
      <c r="B300" s="1">
        <v>9.4000000000000004E-3</v>
      </c>
      <c r="C300" s="1">
        <v>1.18E-2</v>
      </c>
      <c r="D300" t="str">
        <f t="shared" si="12"/>
        <v>0,0,0,0,0,0,0,0,0,0,0,0.0351,0.0094</v>
      </c>
      <c r="E300" t="str">
        <f t="shared" si="13"/>
        <v>0.0106,0.0106,0.0106,0.0106,0.0106,0.0106,0.0106,0.0106,0.0106,0.0106,0.0106,0.0109,0.0118</v>
      </c>
      <c r="F300" t="str">
        <f t="shared" si="14"/>
        <v/>
      </c>
    </row>
    <row r="301" spans="1:6" hidden="1" x14ac:dyDescent="0.2">
      <c r="A301" t="s">
        <v>12</v>
      </c>
      <c r="B301" s="1">
        <v>2.9499999999999998E-2</v>
      </c>
      <c r="C301" s="1">
        <v>1.14E-2</v>
      </c>
      <c r="D301" t="str">
        <f t="shared" si="12"/>
        <v>0,0,0,0,0,0,0,0,0,0,0,0.0351,0.0094,0.0295</v>
      </c>
      <c r="E301" t="str">
        <f t="shared" si="13"/>
        <v>0.0106,0.0106,0.0106,0.0106,0.0106,0.0106,0.0106,0.0106,0.0106,0.0106,0.0106,0.0109,0.0118,0.0114</v>
      </c>
      <c r="F301" t="str">
        <f t="shared" si="14"/>
        <v/>
      </c>
    </row>
    <row r="302" spans="1:6" hidden="1" x14ac:dyDescent="0.2">
      <c r="A302" t="s">
        <v>12</v>
      </c>
      <c r="B302" s="1">
        <v>3.09E-2</v>
      </c>
      <c r="C302" s="1">
        <v>1.14E-2</v>
      </c>
      <c r="D302" t="str">
        <f t="shared" si="12"/>
        <v>0,0,0,0,0,0,0,0,0,0,0,0.0351,0.0094,0.0295,0.0309</v>
      </c>
      <c r="E302" t="str">
        <f t="shared" si="13"/>
        <v>0.0106,0.0106,0.0106,0.0106,0.0106,0.0106,0.0106,0.0106,0.0106,0.0106,0.0106,0.0109,0.0118,0.0114,0.0114</v>
      </c>
      <c r="F302" t="str">
        <f t="shared" si="14"/>
        <v/>
      </c>
    </row>
    <row r="303" spans="1:6" hidden="1" x14ac:dyDescent="0.2">
      <c r="A303" t="s">
        <v>12</v>
      </c>
      <c r="B303" s="1">
        <v>1.1599999999999999E-2</v>
      </c>
      <c r="C303" s="1">
        <v>1.1599999999999999E-2</v>
      </c>
      <c r="D303" t="str">
        <f t="shared" si="12"/>
        <v>0,0,0,0,0,0,0,0,0,0,0,0.0351,0.0094,0.0295,0.0309,0.0116</v>
      </c>
      <c r="E303" t="str">
        <f t="shared" si="13"/>
        <v>0.0106,0.0106,0.0106,0.0106,0.0106,0.0106,0.0106,0.0106,0.0106,0.0106,0.0106,0.0109,0.0118,0.0114,0.0114,0.0116</v>
      </c>
      <c r="F303" t="str">
        <f t="shared" si="14"/>
        <v/>
      </c>
    </row>
    <row r="304" spans="1:6" hidden="1" x14ac:dyDescent="0.2">
      <c r="A304" t="s">
        <v>12</v>
      </c>
      <c r="B304" s="1">
        <v>0</v>
      </c>
      <c r="C304" s="1">
        <v>1.14E-2</v>
      </c>
      <c r="D304" t="str">
        <f t="shared" si="12"/>
        <v>0,0,0,0,0,0,0,0,0,0,0,0.0351,0.0094,0.0295,0.0309,0.0116,0</v>
      </c>
      <c r="E304" t="str">
        <f t="shared" si="13"/>
        <v>0.0106,0.0106,0.0106,0.0106,0.0106,0.0106,0.0106,0.0106,0.0106,0.0106,0.0106,0.0109,0.0118,0.0114,0.0114,0.0116,0.0114</v>
      </c>
      <c r="F304" t="str">
        <f t="shared" si="14"/>
        <v/>
      </c>
    </row>
    <row r="305" spans="1:6" x14ac:dyDescent="0.2">
      <c r="A305" t="s">
        <v>12</v>
      </c>
      <c r="B305" s="1">
        <v>0</v>
      </c>
      <c r="C305" s="1">
        <v>1.14E-2</v>
      </c>
      <c r="D305" t="str">
        <f t="shared" si="12"/>
        <v>0,0,0,0,0,0,0,0,0,0,0,0.0351,0.0094,0.0295,0.0309,0.0116,0,0</v>
      </c>
      <c r="E305" t="str">
        <f t="shared" si="13"/>
        <v>0.0106,0.0106,0.0106,0.0106,0.0106,0.0106,0.0106,0.0106,0.0106,0.0106,0.0106,0.0109,0.0118,0.0114,0.0114,0.0116,0.0114,0.0114</v>
      </c>
      <c r="F305" t="str">
        <f t="shared" si="14"/>
        <v>Last</v>
      </c>
    </row>
    <row r="306" spans="1:6" hidden="1" x14ac:dyDescent="0.2">
      <c r="A306" t="s">
        <v>10</v>
      </c>
      <c r="B306" s="1">
        <v>0</v>
      </c>
      <c r="C306" s="1">
        <v>1.06E-2</v>
      </c>
      <c r="D306">
        <f t="shared" si="12"/>
        <v>0</v>
      </c>
      <c r="E306">
        <f t="shared" si="13"/>
        <v>1.06E-2</v>
      </c>
      <c r="F306" t="str">
        <f t="shared" si="14"/>
        <v/>
      </c>
    </row>
    <row r="307" spans="1:6" hidden="1" x14ac:dyDescent="0.2">
      <c r="A307" t="s">
        <v>10</v>
      </c>
      <c r="B307" s="1">
        <v>0</v>
      </c>
      <c r="C307" s="1">
        <v>1.06E-2</v>
      </c>
      <c r="D307" t="str">
        <f t="shared" si="12"/>
        <v>0,0</v>
      </c>
      <c r="E307" t="str">
        <f t="shared" si="13"/>
        <v>0.0106,0.0106</v>
      </c>
      <c r="F307" t="str">
        <f t="shared" si="14"/>
        <v/>
      </c>
    </row>
    <row r="308" spans="1:6" hidden="1" x14ac:dyDescent="0.2">
      <c r="A308" t="s">
        <v>10</v>
      </c>
      <c r="B308" s="1">
        <v>0</v>
      </c>
      <c r="C308" s="1">
        <v>1.06E-2</v>
      </c>
      <c r="D308" t="str">
        <f t="shared" si="12"/>
        <v>0,0,0</v>
      </c>
      <c r="E308" t="str">
        <f t="shared" si="13"/>
        <v>0.0106,0.0106,0.0106</v>
      </c>
      <c r="F308" t="str">
        <f t="shared" si="14"/>
        <v/>
      </c>
    </row>
    <row r="309" spans="1:6" hidden="1" x14ac:dyDescent="0.2">
      <c r="A309" t="s">
        <v>10</v>
      </c>
      <c r="B309" s="1">
        <v>0</v>
      </c>
      <c r="C309" s="1">
        <v>1.06E-2</v>
      </c>
      <c r="D309" t="str">
        <f t="shared" si="12"/>
        <v>0,0,0,0</v>
      </c>
      <c r="E309" t="str">
        <f t="shared" si="13"/>
        <v>0.0106,0.0106,0.0106,0.0106</v>
      </c>
      <c r="F309" t="str">
        <f t="shared" si="14"/>
        <v/>
      </c>
    </row>
    <row r="310" spans="1:6" hidden="1" x14ac:dyDescent="0.2">
      <c r="A310" t="s">
        <v>10</v>
      </c>
      <c r="B310" s="1">
        <v>0</v>
      </c>
      <c r="C310" s="1">
        <v>1.06E-2</v>
      </c>
      <c r="D310" t="str">
        <f t="shared" si="12"/>
        <v>0,0,0,0,0</v>
      </c>
      <c r="E310" t="str">
        <f t="shared" si="13"/>
        <v>0.0106,0.0106,0.0106,0.0106,0.0106</v>
      </c>
      <c r="F310" t="str">
        <f t="shared" si="14"/>
        <v/>
      </c>
    </row>
    <row r="311" spans="1:6" hidden="1" x14ac:dyDescent="0.2">
      <c r="A311" t="s">
        <v>10</v>
      </c>
      <c r="B311" s="1">
        <v>0</v>
      </c>
      <c r="C311" s="1">
        <v>1.06E-2</v>
      </c>
      <c r="D311" t="str">
        <f t="shared" si="12"/>
        <v>0,0,0,0,0,0</v>
      </c>
      <c r="E311" t="str">
        <f t="shared" si="13"/>
        <v>0.0106,0.0106,0.0106,0.0106,0.0106,0.0106</v>
      </c>
      <c r="F311" t="str">
        <f t="shared" si="14"/>
        <v/>
      </c>
    </row>
    <row r="312" spans="1:6" hidden="1" x14ac:dyDescent="0.2">
      <c r="A312" t="s">
        <v>10</v>
      </c>
      <c r="B312" s="1">
        <v>0</v>
      </c>
      <c r="C312" s="1">
        <v>1.06E-2</v>
      </c>
      <c r="D312" t="str">
        <f t="shared" si="12"/>
        <v>0,0,0,0,0,0,0</v>
      </c>
      <c r="E312" t="str">
        <f t="shared" si="13"/>
        <v>0.0106,0.0106,0.0106,0.0106,0.0106,0.0106,0.0106</v>
      </c>
      <c r="F312" t="str">
        <f t="shared" si="14"/>
        <v/>
      </c>
    </row>
    <row r="313" spans="1:6" hidden="1" x14ac:dyDescent="0.2">
      <c r="A313" t="s">
        <v>10</v>
      </c>
      <c r="B313" s="1">
        <v>0</v>
      </c>
      <c r="C313" s="1">
        <v>1.06E-2</v>
      </c>
      <c r="D313" t="str">
        <f t="shared" si="12"/>
        <v>0,0,0,0,0,0,0,0</v>
      </c>
      <c r="E313" t="str">
        <f t="shared" si="13"/>
        <v>0.0106,0.0106,0.0106,0.0106,0.0106,0.0106,0.0106,0.0106</v>
      </c>
      <c r="F313" t="str">
        <f t="shared" si="14"/>
        <v/>
      </c>
    </row>
    <row r="314" spans="1:6" hidden="1" x14ac:dyDescent="0.2">
      <c r="A314" t="s">
        <v>10</v>
      </c>
      <c r="B314" s="1">
        <v>0</v>
      </c>
      <c r="C314" s="1">
        <v>1.06E-2</v>
      </c>
      <c r="D314" t="str">
        <f t="shared" si="12"/>
        <v>0,0,0,0,0,0,0,0,0</v>
      </c>
      <c r="E314" t="str">
        <f t="shared" si="13"/>
        <v>0.0106,0.0106,0.0106,0.0106,0.0106,0.0106,0.0106,0.0106,0.0106</v>
      </c>
      <c r="F314" t="str">
        <f t="shared" si="14"/>
        <v/>
      </c>
    </row>
    <row r="315" spans="1:6" hidden="1" x14ac:dyDescent="0.2">
      <c r="A315" t="s">
        <v>10</v>
      </c>
      <c r="B315" s="1">
        <v>0</v>
      </c>
      <c r="C315" s="1">
        <v>1.06E-2</v>
      </c>
      <c r="D315" t="str">
        <f t="shared" si="12"/>
        <v>0,0,0,0,0,0,0,0,0,0</v>
      </c>
      <c r="E315" t="str">
        <f t="shared" si="13"/>
        <v>0.0106,0.0106,0.0106,0.0106,0.0106,0.0106,0.0106,0.0106,0.0106,0.0106</v>
      </c>
      <c r="F315" t="str">
        <f t="shared" si="14"/>
        <v/>
      </c>
    </row>
    <row r="316" spans="1:6" hidden="1" x14ac:dyDescent="0.2">
      <c r="A316" t="s">
        <v>10</v>
      </c>
      <c r="B316" s="1">
        <v>0</v>
      </c>
      <c r="C316" s="1">
        <v>1.06E-2</v>
      </c>
      <c r="D316" t="str">
        <f t="shared" si="12"/>
        <v>0,0,0,0,0,0,0,0,0,0,0</v>
      </c>
      <c r="E316" t="str">
        <f t="shared" si="13"/>
        <v>0.0106,0.0106,0.0106,0.0106,0.0106,0.0106,0.0106,0.0106,0.0106,0.0106,0.0106</v>
      </c>
      <c r="F316" t="str">
        <f t="shared" si="14"/>
        <v/>
      </c>
    </row>
    <row r="317" spans="1:6" hidden="1" x14ac:dyDescent="0.2">
      <c r="A317" t="s">
        <v>10</v>
      </c>
      <c r="B317" s="1">
        <v>3.2800000000000003E-2</v>
      </c>
      <c r="C317" s="1">
        <v>1.1299999999999999E-2</v>
      </c>
      <c r="D317" t="str">
        <f t="shared" si="12"/>
        <v>0,0,0,0,0,0,0,0,0,0,0,0.0328</v>
      </c>
      <c r="E317" t="str">
        <f t="shared" si="13"/>
        <v>0.0106,0.0106,0.0106,0.0106,0.0106,0.0106,0.0106,0.0106,0.0106,0.0106,0.0106,0.0113</v>
      </c>
      <c r="F317" t="str">
        <f t="shared" si="14"/>
        <v/>
      </c>
    </row>
    <row r="318" spans="1:6" hidden="1" x14ac:dyDescent="0.2">
      <c r="A318" t="s">
        <v>10</v>
      </c>
      <c r="B318" s="1">
        <v>4.5999999999999999E-2</v>
      </c>
      <c r="C318" s="1">
        <v>1.14E-2</v>
      </c>
      <c r="D318" t="str">
        <f t="shared" si="12"/>
        <v>0,0,0,0,0,0,0,0,0,0,0,0.0328,0.046</v>
      </c>
      <c r="E318" t="str">
        <f t="shared" si="13"/>
        <v>0.0106,0.0106,0.0106,0.0106,0.0106,0.0106,0.0106,0.0106,0.0106,0.0106,0.0106,0.0113,0.0114</v>
      </c>
      <c r="F318" t="str">
        <f t="shared" si="14"/>
        <v/>
      </c>
    </row>
    <row r="319" spans="1:6" hidden="1" x14ac:dyDescent="0.2">
      <c r="A319" t="s">
        <v>10</v>
      </c>
      <c r="B319" s="1">
        <v>5.04E-2</v>
      </c>
      <c r="C319" s="1">
        <v>1.14E-2</v>
      </c>
      <c r="D319" t="str">
        <f t="shared" si="12"/>
        <v>0,0,0,0,0,0,0,0,0,0,0,0.0328,0.046,0.0504</v>
      </c>
      <c r="E319" t="str">
        <f t="shared" si="13"/>
        <v>0.0106,0.0106,0.0106,0.0106,0.0106,0.0106,0.0106,0.0106,0.0106,0.0106,0.0106,0.0113,0.0114,0.0114</v>
      </c>
      <c r="F319" t="str">
        <f t="shared" si="14"/>
        <v/>
      </c>
    </row>
    <row r="320" spans="1:6" hidden="1" x14ac:dyDescent="0.2">
      <c r="A320" t="s">
        <v>10</v>
      </c>
      <c r="B320" s="1">
        <v>2.9100000000000001E-2</v>
      </c>
      <c r="C320" s="1">
        <v>1.1599999999999999E-2</v>
      </c>
      <c r="D320" t="str">
        <f t="shared" si="12"/>
        <v>0,0,0,0,0,0,0,0,0,0,0,0.0328,0.046,0.0504,0.0291</v>
      </c>
      <c r="E320" t="str">
        <f t="shared" si="13"/>
        <v>0.0106,0.0106,0.0106,0.0106,0.0106,0.0106,0.0106,0.0106,0.0106,0.0106,0.0106,0.0113,0.0114,0.0114,0.0116</v>
      </c>
      <c r="F320" t="str">
        <f t="shared" si="14"/>
        <v/>
      </c>
    </row>
    <row r="321" spans="1:6" hidden="1" x14ac:dyDescent="0.2">
      <c r="A321" t="s">
        <v>10</v>
      </c>
      <c r="B321" s="1">
        <v>5.4999999999999997E-3</v>
      </c>
      <c r="C321" s="1">
        <v>1.17E-2</v>
      </c>
      <c r="D321" t="str">
        <f t="shared" si="12"/>
        <v>0,0,0,0,0,0,0,0,0,0,0,0.0328,0.046,0.0504,0.0291,0.0055</v>
      </c>
      <c r="E321" t="str">
        <f t="shared" si="13"/>
        <v>0.0106,0.0106,0.0106,0.0106,0.0106,0.0106,0.0106,0.0106,0.0106,0.0106,0.0106,0.0113,0.0114,0.0114,0.0116,0.0117</v>
      </c>
      <c r="F321" t="str">
        <f t="shared" si="14"/>
        <v/>
      </c>
    </row>
    <row r="322" spans="1:6" hidden="1" x14ac:dyDescent="0.2">
      <c r="A322" t="s">
        <v>10</v>
      </c>
      <c r="B322" s="1">
        <v>0</v>
      </c>
      <c r="C322" s="1">
        <v>1.14E-2</v>
      </c>
      <c r="D322" t="str">
        <f t="shared" si="12"/>
        <v>0,0,0,0,0,0,0,0,0,0,0,0.0328,0.046,0.0504,0.0291,0.0055,0</v>
      </c>
      <c r="E322" t="str">
        <f t="shared" si="13"/>
        <v>0.0106,0.0106,0.0106,0.0106,0.0106,0.0106,0.0106,0.0106,0.0106,0.0106,0.0106,0.0113,0.0114,0.0114,0.0116,0.0117,0.0114</v>
      </c>
      <c r="F322" t="str">
        <f t="shared" si="14"/>
        <v/>
      </c>
    </row>
    <row r="323" spans="1:6" x14ac:dyDescent="0.2">
      <c r="A323" t="s">
        <v>10</v>
      </c>
      <c r="B323" s="1">
        <v>0</v>
      </c>
      <c r="C323" s="1">
        <v>1.14E-2</v>
      </c>
      <c r="D323" t="str">
        <f t="shared" ref="D323:D386" si="15">IF(A323=A322, D322 &amp; "," &amp; B323, B323)</f>
        <v>0,0,0,0,0,0,0,0,0,0,0,0.0328,0.046,0.0504,0.0291,0.0055,0,0</v>
      </c>
      <c r="E323" t="str">
        <f t="shared" ref="E323:E386" si="16">IF(A323=A322, E322 &amp; "," &amp; C323, C323)</f>
        <v>0.0106,0.0106,0.0106,0.0106,0.0106,0.0106,0.0106,0.0106,0.0106,0.0106,0.0106,0.0113,0.0114,0.0114,0.0116,0.0117,0.0114,0.0114</v>
      </c>
      <c r="F323" t="str">
        <f t="shared" ref="F323:F386" si="17">IF(A323&lt;&gt;A324, "Last", "")</f>
        <v>Last</v>
      </c>
    </row>
    <row r="324" spans="1:6" hidden="1" x14ac:dyDescent="0.2">
      <c r="A324" t="s">
        <v>9</v>
      </c>
      <c r="B324" s="1">
        <v>0</v>
      </c>
      <c r="C324" s="1">
        <v>9.4999999999999998E-3</v>
      </c>
      <c r="D324">
        <f t="shared" si="15"/>
        <v>0</v>
      </c>
      <c r="E324">
        <f t="shared" si="16"/>
        <v>9.4999999999999998E-3</v>
      </c>
      <c r="F324" t="str">
        <f t="shared" si="17"/>
        <v/>
      </c>
    </row>
    <row r="325" spans="1:6" hidden="1" x14ac:dyDescent="0.2">
      <c r="A325" t="s">
        <v>9</v>
      </c>
      <c r="B325" s="1">
        <v>0</v>
      </c>
      <c r="C325" s="1">
        <v>9.4999999999999998E-3</v>
      </c>
      <c r="D325" t="str">
        <f t="shared" si="15"/>
        <v>0,0</v>
      </c>
      <c r="E325" t="str">
        <f t="shared" si="16"/>
        <v>0.0095,0.0095</v>
      </c>
      <c r="F325" t="str">
        <f t="shared" si="17"/>
        <v/>
      </c>
    </row>
    <row r="326" spans="1:6" hidden="1" x14ac:dyDescent="0.2">
      <c r="A326" t="s">
        <v>9</v>
      </c>
      <c r="B326" s="1">
        <v>0</v>
      </c>
      <c r="C326" s="1">
        <v>9.4999999999999998E-3</v>
      </c>
      <c r="D326" t="str">
        <f t="shared" si="15"/>
        <v>0,0,0</v>
      </c>
      <c r="E326" t="str">
        <f t="shared" si="16"/>
        <v>0.0095,0.0095,0.0095</v>
      </c>
      <c r="F326" t="str">
        <f t="shared" si="17"/>
        <v/>
      </c>
    </row>
    <row r="327" spans="1:6" hidden="1" x14ac:dyDescent="0.2">
      <c r="A327" t="s">
        <v>9</v>
      </c>
      <c r="B327" s="1">
        <v>0</v>
      </c>
      <c r="C327" s="1">
        <v>9.4999999999999998E-3</v>
      </c>
      <c r="D327" t="str">
        <f t="shared" si="15"/>
        <v>0,0,0,0</v>
      </c>
      <c r="E327" t="str">
        <f t="shared" si="16"/>
        <v>0.0095,0.0095,0.0095,0.0095</v>
      </c>
      <c r="F327" t="str">
        <f t="shared" si="17"/>
        <v/>
      </c>
    </row>
    <row r="328" spans="1:6" hidden="1" x14ac:dyDescent="0.2">
      <c r="A328" t="s">
        <v>9</v>
      </c>
      <c r="B328" s="1">
        <v>0</v>
      </c>
      <c r="C328" s="1">
        <v>9.4999999999999998E-3</v>
      </c>
      <c r="D328" t="str">
        <f t="shared" si="15"/>
        <v>0,0,0,0,0</v>
      </c>
      <c r="E328" t="str">
        <f t="shared" si="16"/>
        <v>0.0095,0.0095,0.0095,0.0095,0.0095</v>
      </c>
      <c r="F328" t="str">
        <f t="shared" si="17"/>
        <v/>
      </c>
    </row>
    <row r="329" spans="1:6" hidden="1" x14ac:dyDescent="0.2">
      <c r="A329" t="s">
        <v>9</v>
      </c>
      <c r="B329" s="1">
        <v>0</v>
      </c>
      <c r="C329" s="1">
        <v>9.4999999999999998E-3</v>
      </c>
      <c r="D329" t="str">
        <f t="shared" si="15"/>
        <v>0,0,0,0,0,0</v>
      </c>
      <c r="E329" t="str">
        <f t="shared" si="16"/>
        <v>0.0095,0.0095,0.0095,0.0095,0.0095,0.0095</v>
      </c>
      <c r="F329" t="str">
        <f t="shared" si="17"/>
        <v/>
      </c>
    </row>
    <row r="330" spans="1:6" hidden="1" x14ac:dyDescent="0.2">
      <c r="A330" t="s">
        <v>9</v>
      </c>
      <c r="B330" s="1">
        <v>0</v>
      </c>
      <c r="C330" s="1">
        <v>9.4999999999999998E-3</v>
      </c>
      <c r="D330" t="str">
        <f t="shared" si="15"/>
        <v>0,0,0,0,0,0,0</v>
      </c>
      <c r="E330" t="str">
        <f t="shared" si="16"/>
        <v>0.0095,0.0095,0.0095,0.0095,0.0095,0.0095,0.0095</v>
      </c>
      <c r="F330" t="str">
        <f t="shared" si="17"/>
        <v/>
      </c>
    </row>
    <row r="331" spans="1:6" hidden="1" x14ac:dyDescent="0.2">
      <c r="A331" t="s">
        <v>9</v>
      </c>
      <c r="B331" s="1">
        <v>0</v>
      </c>
      <c r="C331" s="1">
        <v>9.4999999999999998E-3</v>
      </c>
      <c r="D331" t="str">
        <f t="shared" si="15"/>
        <v>0,0,0,0,0,0,0,0</v>
      </c>
      <c r="E331" t="str">
        <f t="shared" si="16"/>
        <v>0.0095,0.0095,0.0095,0.0095,0.0095,0.0095,0.0095,0.0095</v>
      </c>
      <c r="F331" t="str">
        <f t="shared" si="17"/>
        <v/>
      </c>
    </row>
    <row r="332" spans="1:6" hidden="1" x14ac:dyDescent="0.2">
      <c r="A332" t="s">
        <v>9</v>
      </c>
      <c r="B332" s="1">
        <v>0</v>
      </c>
      <c r="C332" s="1">
        <v>9.4999999999999998E-3</v>
      </c>
      <c r="D332" t="str">
        <f t="shared" si="15"/>
        <v>0,0,0,0,0,0,0,0,0</v>
      </c>
      <c r="E332" t="str">
        <f t="shared" si="16"/>
        <v>0.0095,0.0095,0.0095,0.0095,0.0095,0.0095,0.0095,0.0095,0.0095</v>
      </c>
      <c r="F332" t="str">
        <f t="shared" si="17"/>
        <v/>
      </c>
    </row>
    <row r="333" spans="1:6" hidden="1" x14ac:dyDescent="0.2">
      <c r="A333" t="s">
        <v>9</v>
      </c>
      <c r="B333" s="1">
        <v>0</v>
      </c>
      <c r="C333" s="1">
        <v>9.4999999999999998E-3</v>
      </c>
      <c r="D333" t="str">
        <f t="shared" si="15"/>
        <v>0,0,0,0,0,0,0,0,0,0</v>
      </c>
      <c r="E333" t="str">
        <f t="shared" si="16"/>
        <v>0.0095,0.0095,0.0095,0.0095,0.0095,0.0095,0.0095,0.0095,0.0095,0.0095</v>
      </c>
      <c r="F333" t="str">
        <f t="shared" si="17"/>
        <v/>
      </c>
    </row>
    <row r="334" spans="1:6" hidden="1" x14ac:dyDescent="0.2">
      <c r="A334" t="s">
        <v>9</v>
      </c>
      <c r="B334" s="1">
        <v>0</v>
      </c>
      <c r="C334" s="1">
        <v>9.4999999999999998E-3</v>
      </c>
      <c r="D334" t="str">
        <f t="shared" si="15"/>
        <v>0,0,0,0,0,0,0,0,0,0,0</v>
      </c>
      <c r="E334" t="str">
        <f t="shared" si="16"/>
        <v>0.0095,0.0095,0.0095,0.0095,0.0095,0.0095,0.0095,0.0095,0.0095,0.0095,0.0095</v>
      </c>
      <c r="F334" t="str">
        <f t="shared" si="17"/>
        <v/>
      </c>
    </row>
    <row r="335" spans="1:6" hidden="1" x14ac:dyDescent="0.2">
      <c r="A335" t="s">
        <v>9</v>
      </c>
      <c r="B335" s="1">
        <v>3.7600000000000001E-2</v>
      </c>
      <c r="C335" s="1">
        <v>1.01E-2</v>
      </c>
      <c r="D335" t="str">
        <f t="shared" si="15"/>
        <v>0,0,0,0,0,0,0,0,0,0,0,0.0376</v>
      </c>
      <c r="E335" t="str">
        <f t="shared" si="16"/>
        <v>0.0095,0.0095,0.0095,0.0095,0.0095,0.0095,0.0095,0.0095,0.0095,0.0095,0.0095,0.0101</v>
      </c>
      <c r="F335" t="str">
        <f t="shared" si="17"/>
        <v/>
      </c>
    </row>
    <row r="336" spans="1:6" hidden="1" x14ac:dyDescent="0.2">
      <c r="A336" t="s">
        <v>9</v>
      </c>
      <c r="B336" s="1">
        <v>1.49E-2</v>
      </c>
      <c r="C336" s="1">
        <v>1.0500000000000001E-2</v>
      </c>
      <c r="D336" t="str">
        <f t="shared" si="15"/>
        <v>0,0,0,0,0,0,0,0,0,0,0,0.0376,0.0149</v>
      </c>
      <c r="E336" t="str">
        <f t="shared" si="16"/>
        <v>0.0095,0.0095,0.0095,0.0095,0.0095,0.0095,0.0095,0.0095,0.0095,0.0095,0.0095,0.0101,0.0105</v>
      </c>
      <c r="F336" t="str">
        <f t="shared" si="17"/>
        <v/>
      </c>
    </row>
    <row r="337" spans="1:6" hidden="1" x14ac:dyDescent="0.2">
      <c r="A337" t="s">
        <v>9</v>
      </c>
      <c r="B337" s="1">
        <v>3.09E-2</v>
      </c>
      <c r="C337" s="1">
        <v>1.09E-2</v>
      </c>
      <c r="D337" t="str">
        <f t="shared" si="15"/>
        <v>0,0,0,0,0,0,0,0,0,0,0,0.0376,0.0149,0.0309</v>
      </c>
      <c r="E337" t="str">
        <f t="shared" si="16"/>
        <v>0.0095,0.0095,0.0095,0.0095,0.0095,0.0095,0.0095,0.0095,0.0095,0.0095,0.0095,0.0101,0.0105,0.0109</v>
      </c>
      <c r="F337" t="str">
        <f t="shared" si="17"/>
        <v/>
      </c>
    </row>
    <row r="338" spans="1:6" hidden="1" x14ac:dyDescent="0.2">
      <c r="A338" t="s">
        <v>9</v>
      </c>
      <c r="B338" s="1">
        <v>2.69E-2</v>
      </c>
      <c r="C338" s="1">
        <v>1.03E-2</v>
      </c>
      <c r="D338" t="str">
        <f t="shared" si="15"/>
        <v>0,0,0,0,0,0,0,0,0,0,0,0.0376,0.0149,0.0309,0.0269</v>
      </c>
      <c r="E338" t="str">
        <f t="shared" si="16"/>
        <v>0.0095,0.0095,0.0095,0.0095,0.0095,0.0095,0.0095,0.0095,0.0095,0.0095,0.0095,0.0101,0.0105,0.0109,0.0103</v>
      </c>
      <c r="F338" t="str">
        <f t="shared" si="17"/>
        <v/>
      </c>
    </row>
    <row r="339" spans="1:6" hidden="1" x14ac:dyDescent="0.2">
      <c r="A339" t="s">
        <v>9</v>
      </c>
      <c r="B339" s="1">
        <v>9.5999999999999992E-3</v>
      </c>
      <c r="C339" s="1">
        <v>1.04E-2</v>
      </c>
      <c r="D339" t="str">
        <f t="shared" si="15"/>
        <v>0,0,0,0,0,0,0,0,0,0,0,0.0376,0.0149,0.0309,0.0269,0.0096</v>
      </c>
      <c r="E339" t="str">
        <f t="shared" si="16"/>
        <v>0.0095,0.0095,0.0095,0.0095,0.0095,0.0095,0.0095,0.0095,0.0095,0.0095,0.0095,0.0101,0.0105,0.0109,0.0103,0.0104</v>
      </c>
      <c r="F339" t="str">
        <f t="shared" si="17"/>
        <v/>
      </c>
    </row>
    <row r="340" spans="1:6" hidden="1" x14ac:dyDescent="0.2">
      <c r="A340" t="s">
        <v>9</v>
      </c>
      <c r="B340" s="1">
        <v>0</v>
      </c>
      <c r="C340" s="1">
        <v>1.03E-2</v>
      </c>
      <c r="D340" t="str">
        <f t="shared" si="15"/>
        <v>0,0,0,0,0,0,0,0,0,0,0,0.0376,0.0149,0.0309,0.0269,0.0096,0</v>
      </c>
      <c r="E340" t="str">
        <f t="shared" si="16"/>
        <v>0.0095,0.0095,0.0095,0.0095,0.0095,0.0095,0.0095,0.0095,0.0095,0.0095,0.0095,0.0101,0.0105,0.0109,0.0103,0.0104,0.0103</v>
      </c>
      <c r="F340" t="str">
        <f t="shared" si="17"/>
        <v/>
      </c>
    </row>
    <row r="341" spans="1:6" x14ac:dyDescent="0.2">
      <c r="A341" t="s">
        <v>9</v>
      </c>
      <c r="B341" s="1">
        <v>0</v>
      </c>
      <c r="C341" s="1">
        <v>1.03E-2</v>
      </c>
      <c r="D341" t="str">
        <f t="shared" si="15"/>
        <v>0,0,0,0,0,0,0,0,0,0,0,0.0376,0.0149,0.0309,0.0269,0.0096,0,0</v>
      </c>
      <c r="E341" t="str">
        <f t="shared" si="16"/>
        <v>0.0095,0.0095,0.0095,0.0095,0.0095,0.0095,0.0095,0.0095,0.0095,0.0095,0.0095,0.0101,0.0105,0.0109,0.0103,0.0104,0.0103,0.0103</v>
      </c>
      <c r="F341" t="str">
        <f t="shared" si="17"/>
        <v>Last</v>
      </c>
    </row>
    <row r="342" spans="1:6" hidden="1" x14ac:dyDescent="0.2">
      <c r="A342" t="s">
        <v>11</v>
      </c>
      <c r="B342" s="1">
        <v>0</v>
      </c>
      <c r="C342" s="1">
        <v>1.0800000000000001E-2</v>
      </c>
      <c r="D342">
        <f t="shared" si="15"/>
        <v>0</v>
      </c>
      <c r="E342">
        <f t="shared" si="16"/>
        <v>1.0800000000000001E-2</v>
      </c>
      <c r="F342" t="str">
        <f t="shared" si="17"/>
        <v/>
      </c>
    </row>
    <row r="343" spans="1:6" hidden="1" x14ac:dyDescent="0.2">
      <c r="A343" t="s">
        <v>11</v>
      </c>
      <c r="B343" s="1">
        <v>0</v>
      </c>
      <c r="C343" s="1">
        <v>1.0800000000000001E-2</v>
      </c>
      <c r="D343" t="str">
        <f t="shared" si="15"/>
        <v>0,0</v>
      </c>
      <c r="E343" t="str">
        <f t="shared" si="16"/>
        <v>0.0108,0.0108</v>
      </c>
      <c r="F343" t="str">
        <f t="shared" si="17"/>
        <v/>
      </c>
    </row>
    <row r="344" spans="1:6" hidden="1" x14ac:dyDescent="0.2">
      <c r="A344" t="s">
        <v>11</v>
      </c>
      <c r="B344" s="1">
        <v>0</v>
      </c>
      <c r="C344" s="1">
        <v>1.0800000000000001E-2</v>
      </c>
      <c r="D344" t="str">
        <f t="shared" si="15"/>
        <v>0,0,0</v>
      </c>
      <c r="E344" t="str">
        <f t="shared" si="16"/>
        <v>0.0108,0.0108,0.0108</v>
      </c>
      <c r="F344" t="str">
        <f t="shared" si="17"/>
        <v/>
      </c>
    </row>
    <row r="345" spans="1:6" hidden="1" x14ac:dyDescent="0.2">
      <c r="A345" t="s">
        <v>11</v>
      </c>
      <c r="B345" s="1">
        <v>0</v>
      </c>
      <c r="C345" s="1">
        <v>1.0800000000000001E-2</v>
      </c>
      <c r="D345" t="str">
        <f t="shared" si="15"/>
        <v>0,0,0,0</v>
      </c>
      <c r="E345" t="str">
        <f t="shared" si="16"/>
        <v>0.0108,0.0108,0.0108,0.0108</v>
      </c>
      <c r="F345" t="str">
        <f t="shared" si="17"/>
        <v/>
      </c>
    </row>
    <row r="346" spans="1:6" hidden="1" x14ac:dyDescent="0.2">
      <c r="A346" t="s">
        <v>11</v>
      </c>
      <c r="B346" s="1">
        <v>0</v>
      </c>
      <c r="C346" s="1">
        <v>1.0800000000000001E-2</v>
      </c>
      <c r="D346" t="str">
        <f t="shared" si="15"/>
        <v>0,0,0,0,0</v>
      </c>
      <c r="E346" t="str">
        <f t="shared" si="16"/>
        <v>0.0108,0.0108,0.0108,0.0108,0.0108</v>
      </c>
      <c r="F346" t="str">
        <f t="shared" si="17"/>
        <v/>
      </c>
    </row>
    <row r="347" spans="1:6" hidden="1" x14ac:dyDescent="0.2">
      <c r="A347" t="s">
        <v>11</v>
      </c>
      <c r="B347" s="1">
        <v>0</v>
      </c>
      <c r="C347" s="1">
        <v>1.0800000000000001E-2</v>
      </c>
      <c r="D347" t="str">
        <f t="shared" si="15"/>
        <v>0,0,0,0,0,0</v>
      </c>
      <c r="E347" t="str">
        <f t="shared" si="16"/>
        <v>0.0108,0.0108,0.0108,0.0108,0.0108,0.0108</v>
      </c>
      <c r="F347" t="str">
        <f t="shared" si="17"/>
        <v/>
      </c>
    </row>
    <row r="348" spans="1:6" hidden="1" x14ac:dyDescent="0.2">
      <c r="A348" t="s">
        <v>11</v>
      </c>
      <c r="B348" s="1">
        <v>0</v>
      </c>
      <c r="C348" s="1">
        <v>1.0800000000000001E-2</v>
      </c>
      <c r="D348" t="str">
        <f t="shared" si="15"/>
        <v>0,0,0,0,0,0,0</v>
      </c>
      <c r="E348" t="str">
        <f t="shared" si="16"/>
        <v>0.0108,0.0108,0.0108,0.0108,0.0108,0.0108,0.0108</v>
      </c>
      <c r="F348" t="str">
        <f t="shared" si="17"/>
        <v/>
      </c>
    </row>
    <row r="349" spans="1:6" hidden="1" x14ac:dyDescent="0.2">
      <c r="A349" t="s">
        <v>11</v>
      </c>
      <c r="B349" s="1">
        <v>0</v>
      </c>
      <c r="C349" s="1">
        <v>1.0800000000000001E-2</v>
      </c>
      <c r="D349" t="str">
        <f t="shared" si="15"/>
        <v>0,0,0,0,0,0,0,0</v>
      </c>
      <c r="E349" t="str">
        <f t="shared" si="16"/>
        <v>0.0108,0.0108,0.0108,0.0108,0.0108,0.0108,0.0108,0.0108</v>
      </c>
      <c r="F349" t="str">
        <f t="shared" si="17"/>
        <v/>
      </c>
    </row>
    <row r="350" spans="1:6" hidden="1" x14ac:dyDescent="0.2">
      <c r="A350" t="s">
        <v>11</v>
      </c>
      <c r="B350" s="1">
        <v>0</v>
      </c>
      <c r="C350" s="1">
        <v>1.0800000000000001E-2</v>
      </c>
      <c r="D350" t="str">
        <f t="shared" si="15"/>
        <v>0,0,0,0,0,0,0,0,0</v>
      </c>
      <c r="E350" t="str">
        <f t="shared" si="16"/>
        <v>0.0108,0.0108,0.0108,0.0108,0.0108,0.0108,0.0108,0.0108,0.0108</v>
      </c>
      <c r="F350" t="str">
        <f t="shared" si="17"/>
        <v/>
      </c>
    </row>
    <row r="351" spans="1:6" hidden="1" x14ac:dyDescent="0.2">
      <c r="A351" t="s">
        <v>11</v>
      </c>
      <c r="B351" s="1">
        <v>0</v>
      </c>
      <c r="C351" s="1">
        <v>1.0800000000000001E-2</v>
      </c>
      <c r="D351" t="str">
        <f t="shared" si="15"/>
        <v>0,0,0,0,0,0,0,0,0,0</v>
      </c>
      <c r="E351" t="str">
        <f t="shared" si="16"/>
        <v>0.0108,0.0108,0.0108,0.0108,0.0108,0.0108,0.0108,0.0108,0.0108,0.0108</v>
      </c>
      <c r="F351" t="str">
        <f t="shared" si="17"/>
        <v/>
      </c>
    </row>
    <row r="352" spans="1:6" hidden="1" x14ac:dyDescent="0.2">
      <c r="A352" t="s">
        <v>11</v>
      </c>
      <c r="B352" s="1">
        <v>0</v>
      </c>
      <c r="C352" s="1">
        <v>1.0800000000000001E-2</v>
      </c>
      <c r="D352" t="str">
        <f t="shared" si="15"/>
        <v>0,0,0,0,0,0,0,0,0,0,0</v>
      </c>
      <c r="E352" t="str">
        <f t="shared" si="16"/>
        <v>0.0108,0.0108,0.0108,0.0108,0.0108,0.0108,0.0108,0.0108,0.0108,0.0108,0.0108</v>
      </c>
      <c r="F352" t="str">
        <f t="shared" si="17"/>
        <v/>
      </c>
    </row>
    <row r="353" spans="1:6" hidden="1" x14ac:dyDescent="0.2">
      <c r="A353" t="s">
        <v>11</v>
      </c>
      <c r="B353" s="1">
        <v>3.8399999999999997E-2</v>
      </c>
      <c r="C353" s="1">
        <v>1.11E-2</v>
      </c>
      <c r="D353" t="str">
        <f t="shared" si="15"/>
        <v>0,0,0,0,0,0,0,0,0,0,0,0.0384</v>
      </c>
      <c r="E353" t="str">
        <f t="shared" si="16"/>
        <v>0.0108,0.0108,0.0108,0.0108,0.0108,0.0108,0.0108,0.0108,0.0108,0.0108,0.0108,0.0111</v>
      </c>
      <c r="F353" t="str">
        <f t="shared" si="17"/>
        <v/>
      </c>
    </row>
    <row r="354" spans="1:6" hidden="1" x14ac:dyDescent="0.2">
      <c r="A354" t="s">
        <v>11</v>
      </c>
      <c r="B354" s="1">
        <v>2.3199999999999998E-2</v>
      </c>
      <c r="C354" s="1">
        <v>1.15E-2</v>
      </c>
      <c r="D354" t="str">
        <f t="shared" si="15"/>
        <v>0,0,0,0,0,0,0,0,0,0,0,0.0384,0.0232</v>
      </c>
      <c r="E354" t="str">
        <f t="shared" si="16"/>
        <v>0.0108,0.0108,0.0108,0.0108,0.0108,0.0108,0.0108,0.0108,0.0108,0.0108,0.0108,0.0111,0.0115</v>
      </c>
      <c r="F354" t="str">
        <f t="shared" si="17"/>
        <v/>
      </c>
    </row>
    <row r="355" spans="1:6" hidden="1" x14ac:dyDescent="0.2">
      <c r="A355" t="s">
        <v>11</v>
      </c>
      <c r="B355" s="1">
        <v>3.27E-2</v>
      </c>
      <c r="C355" s="1">
        <v>1.17E-2</v>
      </c>
      <c r="D355" t="str">
        <f t="shared" si="15"/>
        <v>0,0,0,0,0,0,0,0,0,0,0,0.0384,0.0232,0.0327</v>
      </c>
      <c r="E355" t="str">
        <f t="shared" si="16"/>
        <v>0.0108,0.0108,0.0108,0.0108,0.0108,0.0108,0.0108,0.0108,0.0108,0.0108,0.0108,0.0111,0.0115,0.0117</v>
      </c>
      <c r="F355" t="str">
        <f t="shared" si="17"/>
        <v/>
      </c>
    </row>
    <row r="356" spans="1:6" hidden="1" x14ac:dyDescent="0.2">
      <c r="A356" t="s">
        <v>11</v>
      </c>
      <c r="B356" s="1">
        <v>3.6600000000000001E-2</v>
      </c>
      <c r="C356" s="1">
        <v>1.15E-2</v>
      </c>
      <c r="D356" t="str">
        <f t="shared" si="15"/>
        <v>0,0,0,0,0,0,0,0,0,0,0,0.0384,0.0232,0.0327,0.0366</v>
      </c>
      <c r="E356" t="str">
        <f t="shared" si="16"/>
        <v>0.0108,0.0108,0.0108,0.0108,0.0108,0.0108,0.0108,0.0108,0.0108,0.0108,0.0108,0.0111,0.0115,0.0117,0.0115</v>
      </c>
      <c r="F356" t="str">
        <f t="shared" si="17"/>
        <v/>
      </c>
    </row>
    <row r="357" spans="1:6" hidden="1" x14ac:dyDescent="0.2">
      <c r="A357" t="s">
        <v>11</v>
      </c>
      <c r="B357" s="1">
        <v>1.0500000000000001E-2</v>
      </c>
      <c r="C357" s="1">
        <v>1.17E-2</v>
      </c>
      <c r="D357" t="str">
        <f t="shared" si="15"/>
        <v>0,0,0,0,0,0,0,0,0,0,0,0.0384,0.0232,0.0327,0.0366,0.0105</v>
      </c>
      <c r="E357" t="str">
        <f t="shared" si="16"/>
        <v>0.0108,0.0108,0.0108,0.0108,0.0108,0.0108,0.0108,0.0108,0.0108,0.0108,0.0108,0.0111,0.0115,0.0117,0.0115,0.0117</v>
      </c>
      <c r="F357" t="str">
        <f t="shared" si="17"/>
        <v/>
      </c>
    </row>
    <row r="358" spans="1:6" hidden="1" x14ac:dyDescent="0.2">
      <c r="A358" t="s">
        <v>11</v>
      </c>
      <c r="B358" s="1">
        <v>0</v>
      </c>
      <c r="C358" s="1">
        <v>1.1599999999999999E-2</v>
      </c>
      <c r="D358" t="str">
        <f t="shared" si="15"/>
        <v>0,0,0,0,0,0,0,0,0,0,0,0.0384,0.0232,0.0327,0.0366,0.0105,0</v>
      </c>
      <c r="E358" t="str">
        <f t="shared" si="16"/>
        <v>0.0108,0.0108,0.0108,0.0108,0.0108,0.0108,0.0108,0.0108,0.0108,0.0108,0.0108,0.0111,0.0115,0.0117,0.0115,0.0117,0.0116</v>
      </c>
      <c r="F358" t="str">
        <f t="shared" si="17"/>
        <v/>
      </c>
    </row>
    <row r="359" spans="1:6" x14ac:dyDescent="0.2">
      <c r="A359" t="s">
        <v>11</v>
      </c>
      <c r="B359" s="1">
        <v>0</v>
      </c>
      <c r="C359" s="1">
        <v>1.1599999999999999E-2</v>
      </c>
      <c r="D359" t="str">
        <f t="shared" si="15"/>
        <v>0,0,0,0,0,0,0,0,0,0,0,0.0384,0.0232,0.0327,0.0366,0.0105,0,0</v>
      </c>
      <c r="E359" t="str">
        <f t="shared" si="16"/>
        <v>0.0108,0.0108,0.0108,0.0108,0.0108,0.0108,0.0108,0.0108,0.0108,0.0108,0.0108,0.0111,0.0115,0.0117,0.0115,0.0117,0.0116,0.0116</v>
      </c>
      <c r="F359" t="str">
        <f t="shared" si="17"/>
        <v>Last</v>
      </c>
    </row>
    <row r="360" spans="1:6" hidden="1" x14ac:dyDescent="0.2">
      <c r="A360" t="s">
        <v>3</v>
      </c>
      <c r="B360" s="1">
        <v>0</v>
      </c>
      <c r="C360" s="1">
        <v>6.6E-3</v>
      </c>
      <c r="D360">
        <f t="shared" si="15"/>
        <v>0</v>
      </c>
      <c r="E360">
        <f t="shared" si="16"/>
        <v>6.6E-3</v>
      </c>
      <c r="F360" t="str">
        <f t="shared" si="17"/>
        <v/>
      </c>
    </row>
    <row r="361" spans="1:6" hidden="1" x14ac:dyDescent="0.2">
      <c r="A361" t="s">
        <v>3</v>
      </c>
      <c r="B361" s="1">
        <v>0</v>
      </c>
      <c r="C361" s="1">
        <v>6.6E-3</v>
      </c>
      <c r="D361" t="str">
        <f t="shared" si="15"/>
        <v>0,0</v>
      </c>
      <c r="E361" t="str">
        <f t="shared" si="16"/>
        <v>0.0066,0.0066</v>
      </c>
      <c r="F361" t="str">
        <f t="shared" si="17"/>
        <v/>
      </c>
    </row>
    <row r="362" spans="1:6" hidden="1" x14ac:dyDescent="0.2">
      <c r="A362" t="s">
        <v>3</v>
      </c>
      <c r="B362" s="1">
        <v>0</v>
      </c>
      <c r="C362" s="1">
        <v>6.6E-3</v>
      </c>
      <c r="D362" t="str">
        <f t="shared" si="15"/>
        <v>0,0,0</v>
      </c>
      <c r="E362" t="str">
        <f t="shared" si="16"/>
        <v>0.0066,0.0066,0.0066</v>
      </c>
      <c r="F362" t="str">
        <f t="shared" si="17"/>
        <v/>
      </c>
    </row>
    <row r="363" spans="1:6" hidden="1" x14ac:dyDescent="0.2">
      <c r="A363" t="s">
        <v>3</v>
      </c>
      <c r="B363" s="1">
        <v>0</v>
      </c>
      <c r="C363" s="1">
        <v>6.6E-3</v>
      </c>
      <c r="D363" t="str">
        <f t="shared" si="15"/>
        <v>0,0,0,0</v>
      </c>
      <c r="E363" t="str">
        <f t="shared" si="16"/>
        <v>0.0066,0.0066,0.0066,0.0066</v>
      </c>
      <c r="F363" t="str">
        <f t="shared" si="17"/>
        <v/>
      </c>
    </row>
    <row r="364" spans="1:6" hidden="1" x14ac:dyDescent="0.2">
      <c r="A364" t="s">
        <v>3</v>
      </c>
      <c r="B364" s="1">
        <v>0</v>
      </c>
      <c r="C364" s="1">
        <v>6.6E-3</v>
      </c>
      <c r="D364" t="str">
        <f t="shared" si="15"/>
        <v>0,0,0,0,0</v>
      </c>
      <c r="E364" t="str">
        <f t="shared" si="16"/>
        <v>0.0066,0.0066,0.0066,0.0066,0.0066</v>
      </c>
      <c r="F364" t="str">
        <f t="shared" si="17"/>
        <v/>
      </c>
    </row>
    <row r="365" spans="1:6" hidden="1" x14ac:dyDescent="0.2">
      <c r="A365" t="s">
        <v>3</v>
      </c>
      <c r="B365" s="1">
        <v>0</v>
      </c>
      <c r="C365" s="1">
        <v>6.4999999999999997E-3</v>
      </c>
      <c r="D365" t="str">
        <f t="shared" si="15"/>
        <v>0,0,0,0,0,0</v>
      </c>
      <c r="E365" t="str">
        <f t="shared" si="16"/>
        <v>0.0066,0.0066,0.0066,0.0066,0.0066,0.0065</v>
      </c>
      <c r="F365" t="str">
        <f t="shared" si="17"/>
        <v/>
      </c>
    </row>
    <row r="366" spans="1:6" hidden="1" x14ac:dyDescent="0.2">
      <c r="A366" t="s">
        <v>3</v>
      </c>
      <c r="B366" s="1">
        <v>0</v>
      </c>
      <c r="C366" s="1">
        <v>6.4999999999999997E-3</v>
      </c>
      <c r="D366" t="str">
        <f t="shared" si="15"/>
        <v>0,0,0,0,0,0,0</v>
      </c>
      <c r="E366" t="str">
        <f t="shared" si="16"/>
        <v>0.0066,0.0066,0.0066,0.0066,0.0066,0.0065,0.0065</v>
      </c>
      <c r="F366" t="str">
        <f t="shared" si="17"/>
        <v/>
      </c>
    </row>
    <row r="367" spans="1:6" hidden="1" x14ac:dyDescent="0.2">
      <c r="A367" t="s">
        <v>3</v>
      </c>
      <c r="B367" s="1">
        <v>0</v>
      </c>
      <c r="C367" s="1">
        <v>6.4999999999999997E-3</v>
      </c>
      <c r="D367" t="str">
        <f t="shared" si="15"/>
        <v>0,0,0,0,0,0,0,0</v>
      </c>
      <c r="E367" t="str">
        <f t="shared" si="16"/>
        <v>0.0066,0.0066,0.0066,0.0066,0.0066,0.0065,0.0065,0.0065</v>
      </c>
      <c r="F367" t="str">
        <f t="shared" si="17"/>
        <v/>
      </c>
    </row>
    <row r="368" spans="1:6" hidden="1" x14ac:dyDescent="0.2">
      <c r="A368" t="s">
        <v>3</v>
      </c>
      <c r="B368" s="1">
        <v>0</v>
      </c>
      <c r="C368" s="1">
        <v>6.4999999999999997E-3</v>
      </c>
      <c r="D368" t="str">
        <f t="shared" si="15"/>
        <v>0,0,0,0,0,0,0,0,0</v>
      </c>
      <c r="E368" t="str">
        <f t="shared" si="16"/>
        <v>0.0066,0.0066,0.0066,0.0066,0.0066,0.0065,0.0065,0.0065,0.0065</v>
      </c>
      <c r="F368" t="str">
        <f t="shared" si="17"/>
        <v/>
      </c>
    </row>
    <row r="369" spans="1:6" hidden="1" x14ac:dyDescent="0.2">
      <c r="A369" t="s">
        <v>3</v>
      </c>
      <c r="B369" s="1">
        <v>0</v>
      </c>
      <c r="C369" s="1">
        <v>6.4999999999999997E-3</v>
      </c>
      <c r="D369" t="str">
        <f t="shared" si="15"/>
        <v>0,0,0,0,0,0,0,0,0,0</v>
      </c>
      <c r="E369" t="str">
        <f t="shared" si="16"/>
        <v>0.0066,0.0066,0.0066,0.0066,0.0066,0.0065,0.0065,0.0065,0.0065,0.0065</v>
      </c>
      <c r="F369" t="str">
        <f t="shared" si="17"/>
        <v/>
      </c>
    </row>
    <row r="370" spans="1:6" hidden="1" x14ac:dyDescent="0.2">
      <c r="A370" t="s">
        <v>3</v>
      </c>
      <c r="B370" s="1">
        <v>0</v>
      </c>
      <c r="C370" s="1">
        <v>6.4999999999999997E-3</v>
      </c>
      <c r="D370" t="str">
        <f t="shared" si="15"/>
        <v>0,0,0,0,0,0,0,0,0,0,0</v>
      </c>
      <c r="E370" t="str">
        <f t="shared" si="16"/>
        <v>0.0066,0.0066,0.0066,0.0066,0.0066,0.0065,0.0065,0.0065,0.0065,0.0065,0.0065</v>
      </c>
      <c r="F370" t="str">
        <f t="shared" si="17"/>
        <v/>
      </c>
    </row>
    <row r="371" spans="1:6" hidden="1" x14ac:dyDescent="0.2">
      <c r="A371" t="s">
        <v>3</v>
      </c>
      <c r="B371" s="1">
        <v>0</v>
      </c>
      <c r="C371" s="1">
        <v>6.4999999999999997E-3</v>
      </c>
      <c r="D371" t="str">
        <f t="shared" si="15"/>
        <v>0,0,0,0,0,0,0,0,0,0,0,0</v>
      </c>
      <c r="E371" t="str">
        <f t="shared" si="16"/>
        <v>0.0066,0.0066,0.0066,0.0066,0.0066,0.0065,0.0065,0.0065,0.0065,0.0065,0.0065,0.0065</v>
      </c>
      <c r="F371" t="str">
        <f t="shared" si="17"/>
        <v/>
      </c>
    </row>
    <row r="372" spans="1:6" hidden="1" x14ac:dyDescent="0.2">
      <c r="A372" t="s">
        <v>3</v>
      </c>
      <c r="B372" s="1">
        <v>0</v>
      </c>
      <c r="C372" s="1">
        <v>6.4999999999999997E-3</v>
      </c>
      <c r="D372" t="str">
        <f t="shared" si="15"/>
        <v>0,0,0,0,0,0,0,0,0,0,0,0,0</v>
      </c>
      <c r="E372" t="str">
        <f t="shared" si="16"/>
        <v>0.0066,0.0066,0.0066,0.0066,0.0066,0.0065,0.0065,0.0065,0.0065,0.0065,0.0065,0.0065,0.0065</v>
      </c>
      <c r="F372" t="str">
        <f t="shared" si="17"/>
        <v/>
      </c>
    </row>
    <row r="373" spans="1:6" hidden="1" x14ac:dyDescent="0.2">
      <c r="A373" t="s">
        <v>3</v>
      </c>
      <c r="B373" s="1">
        <v>0</v>
      </c>
      <c r="C373" s="1">
        <v>6.4999999999999997E-3</v>
      </c>
      <c r="D373" t="str">
        <f t="shared" si="15"/>
        <v>0,0,0,0,0,0,0,0,0,0,0,0,0,0</v>
      </c>
      <c r="E373" t="str">
        <f t="shared" si="16"/>
        <v>0.0066,0.0066,0.0066,0.0066,0.0066,0.0065,0.0065,0.0065,0.0065,0.0065,0.0065,0.0065,0.0065,0.0065</v>
      </c>
      <c r="F373" t="str">
        <f t="shared" si="17"/>
        <v/>
      </c>
    </row>
    <row r="374" spans="1:6" hidden="1" x14ac:dyDescent="0.2">
      <c r="A374" t="s">
        <v>3</v>
      </c>
      <c r="B374" s="1">
        <v>0</v>
      </c>
      <c r="C374" s="1">
        <v>6.4999999999999997E-3</v>
      </c>
      <c r="D374" t="str">
        <f t="shared" si="15"/>
        <v>0,0,0,0,0,0,0,0,0,0,0,0,0,0,0</v>
      </c>
      <c r="E374" t="str">
        <f t="shared" si="16"/>
        <v>0.0066,0.0066,0.0066,0.0066,0.0066,0.0065,0.0065,0.0065,0.0065,0.0065,0.0065,0.0065,0.0065,0.0065,0.0065</v>
      </c>
      <c r="F374" t="str">
        <f t="shared" si="17"/>
        <v/>
      </c>
    </row>
    <row r="375" spans="1:6" hidden="1" x14ac:dyDescent="0.2">
      <c r="A375" t="s">
        <v>3</v>
      </c>
      <c r="B375" s="1">
        <v>0</v>
      </c>
      <c r="C375" s="1">
        <v>6.4999999999999997E-3</v>
      </c>
      <c r="D375" t="str">
        <f t="shared" si="15"/>
        <v>0,0,0,0,0,0,0,0,0,0,0,0,0,0,0,0</v>
      </c>
      <c r="E375" t="str">
        <f t="shared" si="16"/>
        <v>0.0066,0.0066,0.0066,0.0066,0.0066,0.0065,0.0065,0.0065,0.0065,0.0065,0.0065,0.0065,0.0065,0.0065,0.0065,0.0065</v>
      </c>
      <c r="F375" t="str">
        <f t="shared" si="17"/>
        <v/>
      </c>
    </row>
    <row r="376" spans="1:6" hidden="1" x14ac:dyDescent="0.2">
      <c r="A376" t="s">
        <v>3</v>
      </c>
      <c r="B376" s="1">
        <v>0</v>
      </c>
      <c r="C376" s="1">
        <v>6.4999999999999997E-3</v>
      </c>
      <c r="D376" t="str">
        <f t="shared" si="15"/>
        <v>0,0,0,0,0,0,0,0,0,0,0,0,0,0,0,0,0</v>
      </c>
      <c r="E376" t="str">
        <f t="shared" si="16"/>
        <v>0.0066,0.0066,0.0066,0.0066,0.0066,0.0065,0.0065,0.0065,0.0065,0.0065,0.0065,0.0065,0.0065,0.0065,0.0065,0.0065,0.0065</v>
      </c>
      <c r="F376" t="str">
        <f t="shared" si="17"/>
        <v/>
      </c>
    </row>
    <row r="377" spans="1:6" x14ac:dyDescent="0.2">
      <c r="A377" t="s">
        <v>3</v>
      </c>
      <c r="B377" s="1">
        <v>0</v>
      </c>
      <c r="C377" s="1">
        <v>6.4999999999999997E-3</v>
      </c>
      <c r="D377" t="str">
        <f t="shared" si="15"/>
        <v>0,0,0,0,0,0,0,0,0,0,0,0,0,0,0,0,0,0</v>
      </c>
      <c r="E377" t="str">
        <f t="shared" si="16"/>
        <v>0.0066,0.0066,0.0066,0.0066,0.0066,0.0065,0.0065,0.0065,0.0065,0.0065,0.0065,0.0065,0.0065,0.0065,0.0065,0.0065,0.0065,0.0065</v>
      </c>
      <c r="F377" t="str">
        <f t="shared" si="17"/>
        <v>Last</v>
      </c>
    </row>
    <row r="378" spans="1:6" hidden="1" x14ac:dyDescent="0.2">
      <c r="A378" t="s">
        <v>6</v>
      </c>
      <c r="B378" s="1">
        <v>0</v>
      </c>
      <c r="C378" s="1">
        <v>6.8999999999999999E-3</v>
      </c>
      <c r="D378">
        <f t="shared" si="15"/>
        <v>0</v>
      </c>
      <c r="E378">
        <f t="shared" si="16"/>
        <v>6.8999999999999999E-3</v>
      </c>
      <c r="F378" t="str">
        <f t="shared" si="17"/>
        <v/>
      </c>
    </row>
    <row r="379" spans="1:6" hidden="1" x14ac:dyDescent="0.2">
      <c r="A379" t="s">
        <v>6</v>
      </c>
      <c r="B379" s="1">
        <v>0</v>
      </c>
      <c r="C379" s="1">
        <v>6.8999999999999999E-3</v>
      </c>
      <c r="D379" t="str">
        <f t="shared" si="15"/>
        <v>0,0</v>
      </c>
      <c r="E379" t="str">
        <f t="shared" si="16"/>
        <v>0.0069,0.0069</v>
      </c>
      <c r="F379" t="str">
        <f t="shared" si="17"/>
        <v/>
      </c>
    </row>
    <row r="380" spans="1:6" hidden="1" x14ac:dyDescent="0.2">
      <c r="A380" t="s">
        <v>6</v>
      </c>
      <c r="B380" s="1">
        <v>0</v>
      </c>
      <c r="C380" s="1">
        <v>6.8999999999999999E-3</v>
      </c>
      <c r="D380" t="str">
        <f t="shared" si="15"/>
        <v>0,0,0</v>
      </c>
      <c r="E380" t="str">
        <f t="shared" si="16"/>
        <v>0.0069,0.0069,0.0069</v>
      </c>
      <c r="F380" t="str">
        <f t="shared" si="17"/>
        <v/>
      </c>
    </row>
    <row r="381" spans="1:6" hidden="1" x14ac:dyDescent="0.2">
      <c r="A381" t="s">
        <v>6</v>
      </c>
      <c r="B381" s="1">
        <v>0</v>
      </c>
      <c r="C381" s="1">
        <v>6.8999999999999999E-3</v>
      </c>
      <c r="D381" t="str">
        <f t="shared" si="15"/>
        <v>0,0,0,0</v>
      </c>
      <c r="E381" t="str">
        <f t="shared" si="16"/>
        <v>0.0069,0.0069,0.0069,0.0069</v>
      </c>
      <c r="F381" t="str">
        <f t="shared" si="17"/>
        <v/>
      </c>
    </row>
    <row r="382" spans="1:6" hidden="1" x14ac:dyDescent="0.2">
      <c r="A382" t="s">
        <v>6</v>
      </c>
      <c r="B382" s="1">
        <v>0</v>
      </c>
      <c r="C382" s="1">
        <v>6.8999999999999999E-3</v>
      </c>
      <c r="D382" t="str">
        <f t="shared" si="15"/>
        <v>0,0,0,0,0</v>
      </c>
      <c r="E382" t="str">
        <f t="shared" si="16"/>
        <v>0.0069,0.0069,0.0069,0.0069,0.0069</v>
      </c>
      <c r="F382" t="str">
        <f t="shared" si="17"/>
        <v/>
      </c>
    </row>
    <row r="383" spans="1:6" hidden="1" x14ac:dyDescent="0.2">
      <c r="A383" t="s">
        <v>6</v>
      </c>
      <c r="B383" s="1">
        <v>0</v>
      </c>
      <c r="C383" s="1">
        <v>6.8999999999999999E-3</v>
      </c>
      <c r="D383" t="str">
        <f t="shared" si="15"/>
        <v>0,0,0,0,0,0</v>
      </c>
      <c r="E383" t="str">
        <f t="shared" si="16"/>
        <v>0.0069,0.0069,0.0069,0.0069,0.0069,0.0069</v>
      </c>
      <c r="F383" t="str">
        <f t="shared" si="17"/>
        <v/>
      </c>
    </row>
    <row r="384" spans="1:6" hidden="1" x14ac:dyDescent="0.2">
      <c r="A384" t="s">
        <v>6</v>
      </c>
      <c r="B384" s="1">
        <v>0</v>
      </c>
      <c r="C384" s="1">
        <v>6.8999999999999999E-3</v>
      </c>
      <c r="D384" t="str">
        <f t="shared" si="15"/>
        <v>0,0,0,0,0,0,0</v>
      </c>
      <c r="E384" t="str">
        <f t="shared" si="16"/>
        <v>0.0069,0.0069,0.0069,0.0069,0.0069,0.0069,0.0069</v>
      </c>
      <c r="F384" t="str">
        <f t="shared" si="17"/>
        <v/>
      </c>
    </row>
    <row r="385" spans="1:6" hidden="1" x14ac:dyDescent="0.2">
      <c r="A385" t="s">
        <v>6</v>
      </c>
      <c r="B385" s="1">
        <v>0</v>
      </c>
      <c r="C385" s="1">
        <v>6.8999999999999999E-3</v>
      </c>
      <c r="D385" t="str">
        <f t="shared" si="15"/>
        <v>0,0,0,0,0,0,0,0</v>
      </c>
      <c r="E385" t="str">
        <f t="shared" si="16"/>
        <v>0.0069,0.0069,0.0069,0.0069,0.0069,0.0069,0.0069,0.0069</v>
      </c>
      <c r="F385" t="str">
        <f t="shared" si="17"/>
        <v/>
      </c>
    </row>
    <row r="386" spans="1:6" hidden="1" x14ac:dyDescent="0.2">
      <c r="A386" t="s">
        <v>6</v>
      </c>
      <c r="B386" s="1">
        <v>0</v>
      </c>
      <c r="C386" s="1">
        <v>6.8999999999999999E-3</v>
      </c>
      <c r="D386" t="str">
        <f t="shared" si="15"/>
        <v>0,0,0,0,0,0,0,0,0</v>
      </c>
      <c r="E386" t="str">
        <f t="shared" si="16"/>
        <v>0.0069,0.0069,0.0069,0.0069,0.0069,0.0069,0.0069,0.0069,0.0069</v>
      </c>
      <c r="F386" t="str">
        <f t="shared" si="17"/>
        <v/>
      </c>
    </row>
    <row r="387" spans="1:6" hidden="1" x14ac:dyDescent="0.2">
      <c r="A387" t="s">
        <v>6</v>
      </c>
      <c r="B387" s="1">
        <v>0</v>
      </c>
      <c r="C387" s="1">
        <v>6.8999999999999999E-3</v>
      </c>
      <c r="D387" t="str">
        <f t="shared" ref="D387:D450" si="18">IF(A387=A386, D386 &amp; "," &amp; B387, B387)</f>
        <v>0,0,0,0,0,0,0,0,0,0</v>
      </c>
      <c r="E387" t="str">
        <f t="shared" ref="E387:E450" si="19">IF(A387=A386, E386 &amp; "," &amp; C387, C387)</f>
        <v>0.0069,0.0069,0.0069,0.0069,0.0069,0.0069,0.0069,0.0069,0.0069,0.0069</v>
      </c>
      <c r="F387" t="str">
        <f t="shared" ref="F387:F450" si="20">IF(A387&lt;&gt;A388, "Last", "")</f>
        <v/>
      </c>
    </row>
    <row r="388" spans="1:6" hidden="1" x14ac:dyDescent="0.2">
      <c r="A388" t="s">
        <v>6</v>
      </c>
      <c r="B388" s="1">
        <v>0</v>
      </c>
      <c r="C388" s="1">
        <v>6.8999999999999999E-3</v>
      </c>
      <c r="D388" t="str">
        <f t="shared" si="18"/>
        <v>0,0,0,0,0,0,0,0,0,0,0</v>
      </c>
      <c r="E388" t="str">
        <f t="shared" si="19"/>
        <v>0.0069,0.0069,0.0069,0.0069,0.0069,0.0069,0.0069,0.0069,0.0069,0.0069,0.0069</v>
      </c>
      <c r="F388" t="str">
        <f t="shared" si="20"/>
        <v/>
      </c>
    </row>
    <row r="389" spans="1:6" hidden="1" x14ac:dyDescent="0.2">
      <c r="A389" t="s">
        <v>6</v>
      </c>
      <c r="B389" s="1">
        <v>0</v>
      </c>
      <c r="C389" s="1">
        <v>6.8999999999999999E-3</v>
      </c>
      <c r="D389" t="str">
        <f t="shared" si="18"/>
        <v>0,0,0,0,0,0,0,0,0,0,0,0</v>
      </c>
      <c r="E389" t="str">
        <f t="shared" si="19"/>
        <v>0.0069,0.0069,0.0069,0.0069,0.0069,0.0069,0.0069,0.0069,0.0069,0.0069,0.0069,0.0069</v>
      </c>
      <c r="F389" t="str">
        <f t="shared" si="20"/>
        <v/>
      </c>
    </row>
    <row r="390" spans="1:6" hidden="1" x14ac:dyDescent="0.2">
      <c r="A390" t="s">
        <v>6</v>
      </c>
      <c r="B390" s="1">
        <v>0</v>
      </c>
      <c r="C390" s="1">
        <v>6.8999999999999999E-3</v>
      </c>
      <c r="D390" t="str">
        <f t="shared" si="18"/>
        <v>0,0,0,0,0,0,0,0,0,0,0,0,0</v>
      </c>
      <c r="E390" t="str">
        <f t="shared" si="19"/>
        <v>0.0069,0.0069,0.0069,0.0069,0.0069,0.0069,0.0069,0.0069,0.0069,0.0069,0.0069,0.0069,0.0069</v>
      </c>
      <c r="F390" t="str">
        <f t="shared" si="20"/>
        <v/>
      </c>
    </row>
    <row r="391" spans="1:6" hidden="1" x14ac:dyDescent="0.2">
      <c r="A391" t="s">
        <v>6</v>
      </c>
      <c r="B391" s="1">
        <v>0</v>
      </c>
      <c r="C391" s="1">
        <v>6.8999999999999999E-3</v>
      </c>
      <c r="D391" t="str">
        <f t="shared" si="18"/>
        <v>0,0,0,0,0,0,0,0,0,0,0,0,0,0</v>
      </c>
      <c r="E391" t="str">
        <f t="shared" si="19"/>
        <v>0.0069,0.0069,0.0069,0.0069,0.0069,0.0069,0.0069,0.0069,0.0069,0.0069,0.0069,0.0069,0.0069,0.0069</v>
      </c>
      <c r="F391" t="str">
        <f t="shared" si="20"/>
        <v/>
      </c>
    </row>
    <row r="392" spans="1:6" hidden="1" x14ac:dyDescent="0.2">
      <c r="A392" t="s">
        <v>6</v>
      </c>
      <c r="B392" s="1">
        <v>0</v>
      </c>
      <c r="C392" s="1">
        <v>6.8999999999999999E-3</v>
      </c>
      <c r="D392" t="str">
        <f t="shared" si="18"/>
        <v>0,0,0,0,0,0,0,0,0,0,0,0,0,0,0</v>
      </c>
      <c r="E392" t="str">
        <f t="shared" si="19"/>
        <v>0.0069,0.0069,0.0069,0.0069,0.0069,0.0069,0.0069,0.0069,0.0069,0.0069,0.0069,0.0069,0.0069,0.0069,0.0069</v>
      </c>
      <c r="F392" t="str">
        <f t="shared" si="20"/>
        <v/>
      </c>
    </row>
    <row r="393" spans="1:6" hidden="1" x14ac:dyDescent="0.2">
      <c r="A393" t="s">
        <v>6</v>
      </c>
      <c r="B393" s="1">
        <v>0</v>
      </c>
      <c r="C393" s="1">
        <v>6.8999999999999999E-3</v>
      </c>
      <c r="D393" t="str">
        <f t="shared" si="18"/>
        <v>0,0,0,0,0,0,0,0,0,0,0,0,0,0,0,0</v>
      </c>
      <c r="E393" t="str">
        <f t="shared" si="19"/>
        <v>0.0069,0.0069,0.0069,0.0069,0.0069,0.0069,0.0069,0.0069,0.0069,0.0069,0.0069,0.0069,0.0069,0.0069,0.0069,0.0069</v>
      </c>
      <c r="F393" t="str">
        <f t="shared" si="20"/>
        <v/>
      </c>
    </row>
    <row r="394" spans="1:6" hidden="1" x14ac:dyDescent="0.2">
      <c r="A394" t="s">
        <v>6</v>
      </c>
      <c r="B394" s="1">
        <v>0</v>
      </c>
      <c r="C394" s="1">
        <v>6.8999999999999999E-3</v>
      </c>
      <c r="D394" t="str">
        <f t="shared" si="18"/>
        <v>0,0,0,0,0,0,0,0,0,0,0,0,0,0,0,0,0</v>
      </c>
      <c r="E394" t="str">
        <f t="shared" si="19"/>
        <v>0.0069,0.0069,0.0069,0.0069,0.0069,0.0069,0.0069,0.0069,0.0069,0.0069,0.0069,0.0069,0.0069,0.0069,0.0069,0.0069,0.0069</v>
      </c>
      <c r="F394" t="str">
        <f t="shared" si="20"/>
        <v/>
      </c>
    </row>
    <row r="395" spans="1:6" x14ac:dyDescent="0.2">
      <c r="A395" t="s">
        <v>6</v>
      </c>
      <c r="B395" s="1">
        <v>0</v>
      </c>
      <c r="C395" s="1">
        <v>6.8999999999999999E-3</v>
      </c>
      <c r="D395" t="str">
        <f t="shared" si="18"/>
        <v>0,0,0,0,0,0,0,0,0,0,0,0,0,0,0,0,0,0</v>
      </c>
      <c r="E395" t="str">
        <f t="shared" si="19"/>
        <v>0.0069,0.0069,0.0069,0.0069,0.0069,0.0069,0.0069,0.0069,0.0069,0.0069,0.0069,0.0069,0.0069,0.0069,0.0069,0.0069,0.0069,0.0069</v>
      </c>
      <c r="F395" t="str">
        <f t="shared" si="20"/>
        <v>Last</v>
      </c>
    </row>
    <row r="396" spans="1:6" hidden="1" x14ac:dyDescent="0.2">
      <c r="A396" t="s">
        <v>49</v>
      </c>
      <c r="B396" s="1">
        <v>1.1025</v>
      </c>
      <c r="C396" s="1">
        <v>2.0999999999999999E-3</v>
      </c>
      <c r="D396">
        <f t="shared" si="18"/>
        <v>1.1025</v>
      </c>
      <c r="E396">
        <f t="shared" si="19"/>
        <v>2.0999999999999999E-3</v>
      </c>
      <c r="F396" t="str">
        <f t="shared" si="20"/>
        <v/>
      </c>
    </row>
    <row r="397" spans="1:6" hidden="1" x14ac:dyDescent="0.2">
      <c r="A397" t="s">
        <v>49</v>
      </c>
      <c r="B397" s="1">
        <v>0.6391</v>
      </c>
      <c r="C397" s="1">
        <v>3.0999999999999999E-3</v>
      </c>
      <c r="D397" t="str">
        <f t="shared" si="18"/>
        <v>1.1025,0.6391</v>
      </c>
      <c r="E397" t="str">
        <f t="shared" si="19"/>
        <v>0.0021,0.0031</v>
      </c>
      <c r="F397" t="str">
        <f t="shared" si="20"/>
        <v/>
      </c>
    </row>
    <row r="398" spans="1:6" hidden="1" x14ac:dyDescent="0.2">
      <c r="A398" t="s">
        <v>49</v>
      </c>
      <c r="B398" s="1">
        <v>7.7899999999999997E-2</v>
      </c>
      <c r="C398" s="1">
        <v>3.5000000000000001E-3</v>
      </c>
      <c r="D398" t="str">
        <f t="shared" si="18"/>
        <v>1.1025,0.6391,0.0779</v>
      </c>
      <c r="E398" t="str">
        <f t="shared" si="19"/>
        <v>0.0021,0.0031,0.0035</v>
      </c>
      <c r="F398" t="str">
        <f t="shared" si="20"/>
        <v/>
      </c>
    </row>
    <row r="399" spans="1:6" hidden="1" x14ac:dyDescent="0.2">
      <c r="A399" t="s">
        <v>49</v>
      </c>
      <c r="B399" s="1">
        <v>7.3200000000000001E-2</v>
      </c>
      <c r="C399" s="1">
        <v>3.5000000000000001E-3</v>
      </c>
      <c r="D399" t="str">
        <f t="shared" si="18"/>
        <v>1.1025,0.6391,0.0779,0.0732</v>
      </c>
      <c r="E399" t="str">
        <f t="shared" si="19"/>
        <v>0.0021,0.0031,0.0035,0.0035</v>
      </c>
      <c r="F399" t="str">
        <f t="shared" si="20"/>
        <v/>
      </c>
    </row>
    <row r="400" spans="1:6" hidden="1" x14ac:dyDescent="0.2">
      <c r="A400" t="s">
        <v>49</v>
      </c>
      <c r="B400" s="1">
        <v>7.5899999999999995E-2</v>
      </c>
      <c r="C400" s="1">
        <v>3.5000000000000001E-3</v>
      </c>
      <c r="D400" t="str">
        <f t="shared" si="18"/>
        <v>1.1025,0.6391,0.0779,0.0732,0.0759</v>
      </c>
      <c r="E400" t="str">
        <f t="shared" si="19"/>
        <v>0.0021,0.0031,0.0035,0.0035,0.0035</v>
      </c>
      <c r="F400" t="str">
        <f t="shared" si="20"/>
        <v/>
      </c>
    </row>
    <row r="401" spans="1:6" hidden="1" x14ac:dyDescent="0.2">
      <c r="A401" t="s">
        <v>49</v>
      </c>
      <c r="B401" s="1">
        <v>7.2599999999999998E-2</v>
      </c>
      <c r="C401" s="1">
        <v>3.5000000000000001E-3</v>
      </c>
      <c r="D401" t="str">
        <f t="shared" si="18"/>
        <v>1.1025,0.6391,0.0779,0.0732,0.0759,0.0726</v>
      </c>
      <c r="E401" t="str">
        <f t="shared" si="19"/>
        <v>0.0021,0.0031,0.0035,0.0035,0.0035,0.0035</v>
      </c>
      <c r="F401" t="str">
        <f t="shared" si="20"/>
        <v/>
      </c>
    </row>
    <row r="402" spans="1:6" hidden="1" x14ac:dyDescent="0.2">
      <c r="A402" t="s">
        <v>49</v>
      </c>
      <c r="B402" s="1">
        <v>8.4699999999999998E-2</v>
      </c>
      <c r="C402" s="1">
        <v>3.5000000000000001E-3</v>
      </c>
      <c r="D402" t="str">
        <f t="shared" si="18"/>
        <v>1.1025,0.6391,0.0779,0.0732,0.0759,0.0726,0.0847</v>
      </c>
      <c r="E402" t="str">
        <f t="shared" si="19"/>
        <v>0.0021,0.0031,0.0035,0.0035,0.0035,0.0035,0.0035</v>
      </c>
      <c r="F402" t="str">
        <f t="shared" si="20"/>
        <v/>
      </c>
    </row>
    <row r="403" spans="1:6" hidden="1" x14ac:dyDescent="0.2">
      <c r="A403" t="s">
        <v>49</v>
      </c>
      <c r="B403" s="1">
        <v>8.5300000000000001E-2</v>
      </c>
      <c r="C403" s="1">
        <v>3.5000000000000001E-3</v>
      </c>
      <c r="D403" t="str">
        <f t="shared" si="18"/>
        <v>1.1025,0.6391,0.0779,0.0732,0.0759,0.0726,0.0847,0.0853</v>
      </c>
      <c r="E403" t="str">
        <f t="shared" si="19"/>
        <v>0.0021,0.0031,0.0035,0.0035,0.0035,0.0035,0.0035,0.0035</v>
      </c>
      <c r="F403" t="str">
        <f t="shared" si="20"/>
        <v/>
      </c>
    </row>
    <row r="404" spans="1:6" hidden="1" x14ac:dyDescent="0.2">
      <c r="A404" t="s">
        <v>49</v>
      </c>
      <c r="B404" s="1">
        <v>8.0600000000000005E-2</v>
      </c>
      <c r="C404" s="1">
        <v>3.5000000000000001E-3</v>
      </c>
      <c r="D404" t="str">
        <f t="shared" si="18"/>
        <v>1.1025,0.6391,0.0779,0.0732,0.0759,0.0726,0.0847,0.0853,0.0806</v>
      </c>
      <c r="E404" t="str">
        <f t="shared" si="19"/>
        <v>0.0021,0.0031,0.0035,0.0035,0.0035,0.0035,0.0035,0.0035,0.0035</v>
      </c>
      <c r="F404" t="str">
        <f t="shared" si="20"/>
        <v/>
      </c>
    </row>
    <row r="405" spans="1:6" hidden="1" x14ac:dyDescent="0.2">
      <c r="A405" t="s">
        <v>49</v>
      </c>
      <c r="B405" s="1">
        <v>7.3800000000000004E-2</v>
      </c>
      <c r="C405" s="1">
        <v>3.5000000000000001E-3</v>
      </c>
      <c r="D405" t="str">
        <f t="shared" si="18"/>
        <v>1.1025,0.6391,0.0779,0.0732,0.0759,0.0726,0.0847,0.0853,0.0806,0.0738</v>
      </c>
      <c r="E405" t="str">
        <f t="shared" si="19"/>
        <v>0.0021,0.0031,0.0035,0.0035,0.0035,0.0035,0.0035,0.0035,0.0035,0.0035</v>
      </c>
      <c r="F405" t="str">
        <f t="shared" si="20"/>
        <v/>
      </c>
    </row>
    <row r="406" spans="1:6" hidden="1" x14ac:dyDescent="0.2">
      <c r="A406" t="s">
        <v>49</v>
      </c>
      <c r="B406" s="1">
        <v>8.8099999999999998E-2</v>
      </c>
      <c r="C406" s="1">
        <v>3.5000000000000001E-3</v>
      </c>
      <c r="D406" t="str">
        <f t="shared" si="18"/>
        <v>1.1025,0.6391,0.0779,0.0732,0.0759,0.0726,0.0847,0.0853,0.0806,0.0738,0.0881</v>
      </c>
      <c r="E406" t="str">
        <f t="shared" si="19"/>
        <v>0.0021,0.0031,0.0035,0.0035,0.0035,0.0035,0.0035,0.0035,0.0035,0.0035,0.0035</v>
      </c>
      <c r="F406" t="str">
        <f t="shared" si="20"/>
        <v/>
      </c>
    </row>
    <row r="407" spans="1:6" hidden="1" x14ac:dyDescent="0.2">
      <c r="A407" t="s">
        <v>49</v>
      </c>
      <c r="B407" s="1">
        <v>0.1232</v>
      </c>
      <c r="C407" s="1">
        <v>3.5000000000000001E-3</v>
      </c>
      <c r="D407" t="str">
        <f t="shared" si="18"/>
        <v>1.1025,0.6391,0.0779,0.0732,0.0759,0.0726,0.0847,0.0853,0.0806,0.0738,0.0881,0.1232</v>
      </c>
      <c r="E407" t="str">
        <f t="shared" si="19"/>
        <v>0.0021,0.0031,0.0035,0.0035,0.0035,0.0035,0.0035,0.0035,0.0035,0.0035,0.0035,0.0035</v>
      </c>
      <c r="F407" t="str">
        <f t="shared" si="20"/>
        <v/>
      </c>
    </row>
    <row r="408" spans="1:6" hidden="1" x14ac:dyDescent="0.2">
      <c r="A408" t="s">
        <v>49</v>
      </c>
      <c r="B408" s="1">
        <v>0.12809999999999999</v>
      </c>
      <c r="C408" s="1">
        <v>3.5000000000000001E-3</v>
      </c>
      <c r="D408" t="str">
        <f t="shared" si="18"/>
        <v>1.1025,0.6391,0.0779,0.0732,0.0759,0.0726,0.0847,0.0853,0.0806,0.0738,0.0881,0.1232,0.1281</v>
      </c>
      <c r="E408" t="str">
        <f t="shared" si="19"/>
        <v>0.0021,0.0031,0.0035,0.0035,0.0035,0.0035,0.0035,0.0035,0.0035,0.0035,0.0035,0.0035,0.0035</v>
      </c>
      <c r="F408" t="str">
        <f t="shared" si="20"/>
        <v/>
      </c>
    </row>
    <row r="409" spans="1:6" hidden="1" x14ac:dyDescent="0.2">
      <c r="A409" t="s">
        <v>49</v>
      </c>
      <c r="B409" s="1">
        <v>0.12690000000000001</v>
      </c>
      <c r="C409" s="1">
        <v>3.5000000000000001E-3</v>
      </c>
      <c r="D409" t="str">
        <f t="shared" si="18"/>
        <v>1.1025,0.6391,0.0779,0.0732,0.0759,0.0726,0.0847,0.0853,0.0806,0.0738,0.0881,0.1232,0.1281,0.1269</v>
      </c>
      <c r="E409" t="str">
        <f t="shared" si="19"/>
        <v>0.0021,0.0031,0.0035,0.0035,0.0035,0.0035,0.0035,0.0035,0.0035,0.0035,0.0035,0.0035,0.0035,0.0035</v>
      </c>
      <c r="F409" t="str">
        <f t="shared" si="20"/>
        <v/>
      </c>
    </row>
    <row r="410" spans="1:6" hidden="1" x14ac:dyDescent="0.2">
      <c r="A410" t="s">
        <v>49</v>
      </c>
      <c r="B410" s="1">
        <v>0.1237</v>
      </c>
      <c r="C410" s="1">
        <v>3.5000000000000001E-3</v>
      </c>
      <c r="D410" t="str">
        <f t="shared" si="18"/>
        <v>1.1025,0.6391,0.0779,0.0732,0.0759,0.0726,0.0847,0.0853,0.0806,0.0738,0.0881,0.1232,0.1281,0.1269,0.1237</v>
      </c>
      <c r="E410" t="str">
        <f t="shared" si="19"/>
        <v>0.0021,0.0031,0.0035,0.0035,0.0035,0.0035,0.0035,0.0035,0.0035,0.0035,0.0035,0.0035,0.0035,0.0035,0.0035</v>
      </c>
      <c r="F410" t="str">
        <f t="shared" si="20"/>
        <v/>
      </c>
    </row>
    <row r="411" spans="1:6" hidden="1" x14ac:dyDescent="0.2">
      <c r="A411" t="s">
        <v>49</v>
      </c>
      <c r="B411" s="1">
        <v>0.13420000000000001</v>
      </c>
      <c r="C411" s="1">
        <v>3.5000000000000001E-3</v>
      </c>
      <c r="D411" t="str">
        <f t="shared" si="18"/>
        <v>1.1025,0.6391,0.0779,0.0732,0.0759,0.0726,0.0847,0.0853,0.0806,0.0738,0.0881,0.1232,0.1281,0.1269,0.1237,0.1342</v>
      </c>
      <c r="E411" t="str">
        <f t="shared" si="19"/>
        <v>0.0021,0.0031,0.0035,0.0035,0.0035,0.0035,0.0035,0.0035,0.0035,0.0035,0.0035,0.0035,0.0035,0.0035,0.0035,0.0035</v>
      </c>
      <c r="F411" t="str">
        <f t="shared" si="20"/>
        <v/>
      </c>
    </row>
    <row r="412" spans="1:6" hidden="1" x14ac:dyDescent="0.2">
      <c r="A412" t="s">
        <v>49</v>
      </c>
      <c r="B412" s="1">
        <v>0.1124</v>
      </c>
      <c r="C412" s="1">
        <v>3.8E-3</v>
      </c>
      <c r="D412" t="str">
        <f t="shared" si="18"/>
        <v>1.1025,0.6391,0.0779,0.0732,0.0759,0.0726,0.0847,0.0853,0.0806,0.0738,0.0881,0.1232,0.1281,0.1269,0.1237,0.1342,0.1124</v>
      </c>
      <c r="E412" t="str">
        <f t="shared" si="19"/>
        <v>0.0021,0.0031,0.0035,0.0035,0.0035,0.0035,0.0035,0.0035,0.0035,0.0035,0.0035,0.0035,0.0035,0.0035,0.0035,0.0035,0.0038</v>
      </c>
      <c r="F412" t="str">
        <f t="shared" si="20"/>
        <v/>
      </c>
    </row>
    <row r="413" spans="1:6" x14ac:dyDescent="0.2">
      <c r="A413" t="s">
        <v>49</v>
      </c>
      <c r="B413" s="1">
        <v>7.2099999999999997E-2</v>
      </c>
      <c r="C413" s="1">
        <v>3.8E-3</v>
      </c>
      <c r="D413" t="str">
        <f t="shared" si="18"/>
        <v>1.1025,0.6391,0.0779,0.0732,0.0759,0.0726,0.0847,0.0853,0.0806,0.0738,0.0881,0.1232,0.1281,0.1269,0.1237,0.1342,0.1124,0.0721</v>
      </c>
      <c r="E413" t="str">
        <f t="shared" si="19"/>
        <v>0.0021,0.0031,0.0035,0.0035,0.0035,0.0035,0.0035,0.0035,0.0035,0.0035,0.0035,0.0035,0.0035,0.0035,0.0035,0.0035,0.0038,0.0038</v>
      </c>
      <c r="F413" t="str">
        <f t="shared" si="20"/>
        <v>Last</v>
      </c>
    </row>
    <row r="414" spans="1:6" hidden="1" x14ac:dyDescent="0.2">
      <c r="A414" t="s">
        <v>0</v>
      </c>
      <c r="B414" t="s">
        <v>1</v>
      </c>
      <c r="C414" t="s">
        <v>2</v>
      </c>
      <c r="D414" t="str">
        <f t="shared" si="18"/>
        <v>CPU %</v>
      </c>
      <c r="E414" t="str">
        <f t="shared" si="19"/>
        <v>MEM %</v>
      </c>
      <c r="F414" t="str">
        <f t="shared" si="20"/>
        <v/>
      </c>
    </row>
    <row r="415" spans="1:6" hidden="1" x14ac:dyDescent="0.2">
      <c r="A415" t="s">
        <v>0</v>
      </c>
      <c r="B415" t="s">
        <v>1</v>
      </c>
      <c r="C415" t="s">
        <v>2</v>
      </c>
      <c r="D415" t="str">
        <f t="shared" si="18"/>
        <v>CPU %,CPU %</v>
      </c>
      <c r="E415" t="str">
        <f t="shared" si="19"/>
        <v>MEM %,MEM %</v>
      </c>
      <c r="F415" t="str">
        <f t="shared" si="20"/>
        <v/>
      </c>
    </row>
    <row r="416" spans="1:6" hidden="1" x14ac:dyDescent="0.2">
      <c r="A416" t="s">
        <v>0</v>
      </c>
      <c r="B416" t="s">
        <v>1</v>
      </c>
      <c r="C416" t="s">
        <v>2</v>
      </c>
      <c r="D416" t="str">
        <f t="shared" si="18"/>
        <v>CPU %,CPU %,CPU %</v>
      </c>
      <c r="E416" t="str">
        <f t="shared" si="19"/>
        <v>MEM %,MEM %,MEM %</v>
      </c>
      <c r="F416" t="str">
        <f t="shared" si="20"/>
        <v/>
      </c>
    </row>
    <row r="417" spans="1:6" hidden="1" x14ac:dyDescent="0.2">
      <c r="A417" t="s">
        <v>0</v>
      </c>
      <c r="B417" t="s">
        <v>1</v>
      </c>
      <c r="C417" t="s">
        <v>2</v>
      </c>
      <c r="D417" t="str">
        <f t="shared" si="18"/>
        <v>CPU %,CPU %,CPU %,CPU %</v>
      </c>
      <c r="E417" t="str">
        <f t="shared" si="19"/>
        <v>MEM %,MEM %,MEM %,MEM %</v>
      </c>
      <c r="F417" t="str">
        <f t="shared" si="20"/>
        <v/>
      </c>
    </row>
    <row r="418" spans="1:6" hidden="1" x14ac:dyDescent="0.2">
      <c r="A418" t="s">
        <v>0</v>
      </c>
      <c r="B418" t="s">
        <v>1</v>
      </c>
      <c r="C418" t="s">
        <v>2</v>
      </c>
      <c r="D418" t="str">
        <f t="shared" si="18"/>
        <v>CPU %,CPU %,CPU %,CPU %,CPU %</v>
      </c>
      <c r="E418" t="str">
        <f t="shared" si="19"/>
        <v>MEM %,MEM %,MEM %,MEM %,MEM %</v>
      </c>
      <c r="F418" t="str">
        <f t="shared" si="20"/>
        <v/>
      </c>
    </row>
    <row r="419" spans="1:6" hidden="1" x14ac:dyDescent="0.2">
      <c r="A419" t="s">
        <v>0</v>
      </c>
      <c r="B419" t="s">
        <v>1</v>
      </c>
      <c r="C419" t="s">
        <v>2</v>
      </c>
      <c r="D419" t="str">
        <f t="shared" si="18"/>
        <v>CPU %,CPU %,CPU %,CPU %,CPU %,CPU %</v>
      </c>
      <c r="E419" t="str">
        <f t="shared" si="19"/>
        <v>MEM %,MEM %,MEM %,MEM %,MEM %,MEM %</v>
      </c>
      <c r="F419" t="str">
        <f t="shared" si="20"/>
        <v/>
      </c>
    </row>
    <row r="420" spans="1:6" hidden="1" x14ac:dyDescent="0.2">
      <c r="A420" t="s">
        <v>0</v>
      </c>
      <c r="B420" t="s">
        <v>1</v>
      </c>
      <c r="C420" t="s">
        <v>2</v>
      </c>
      <c r="D420" t="str">
        <f t="shared" si="18"/>
        <v>CPU %,CPU %,CPU %,CPU %,CPU %,CPU %,CPU %</v>
      </c>
      <c r="E420" t="str">
        <f t="shared" si="19"/>
        <v>MEM %,MEM %,MEM %,MEM %,MEM %,MEM %,MEM %</v>
      </c>
      <c r="F420" t="str">
        <f t="shared" si="20"/>
        <v/>
      </c>
    </row>
    <row r="421" spans="1:6" hidden="1" x14ac:dyDescent="0.2">
      <c r="A421" t="s">
        <v>0</v>
      </c>
      <c r="B421" t="s">
        <v>1</v>
      </c>
      <c r="C421" t="s">
        <v>2</v>
      </c>
      <c r="D421" t="str">
        <f t="shared" si="18"/>
        <v>CPU %,CPU %,CPU %,CPU %,CPU %,CPU %,CPU %,CPU %</v>
      </c>
      <c r="E421" t="str">
        <f t="shared" si="19"/>
        <v>MEM %,MEM %,MEM %,MEM %,MEM %,MEM %,MEM %,MEM %</v>
      </c>
      <c r="F421" t="str">
        <f t="shared" si="20"/>
        <v/>
      </c>
    </row>
    <row r="422" spans="1:6" hidden="1" x14ac:dyDescent="0.2">
      <c r="A422" t="s">
        <v>0</v>
      </c>
      <c r="B422" t="s">
        <v>1</v>
      </c>
      <c r="C422" t="s">
        <v>2</v>
      </c>
      <c r="D422" t="str">
        <f t="shared" si="18"/>
        <v>CPU %,CPU %,CPU %,CPU %,CPU %,CPU %,CPU %,CPU %,CPU %</v>
      </c>
      <c r="E422" t="str">
        <f t="shared" si="19"/>
        <v>MEM %,MEM %,MEM %,MEM %,MEM %,MEM %,MEM %,MEM %,MEM %</v>
      </c>
      <c r="F422" t="str">
        <f t="shared" si="20"/>
        <v/>
      </c>
    </row>
    <row r="423" spans="1:6" hidden="1" x14ac:dyDescent="0.2">
      <c r="A423" t="s">
        <v>0</v>
      </c>
      <c r="B423" t="s">
        <v>1</v>
      </c>
      <c r="C423" t="s">
        <v>2</v>
      </c>
      <c r="D423" t="str">
        <f t="shared" si="18"/>
        <v>CPU %,CPU %,CPU %,CPU %,CPU %,CPU %,CPU %,CPU %,CPU %,CPU %</v>
      </c>
      <c r="E423" t="str">
        <f t="shared" si="19"/>
        <v>MEM %,MEM %,MEM %,MEM %,MEM %,MEM %,MEM %,MEM %,MEM %,MEM %</v>
      </c>
      <c r="F423" t="str">
        <f t="shared" si="20"/>
        <v/>
      </c>
    </row>
    <row r="424" spans="1:6" hidden="1" x14ac:dyDescent="0.2">
      <c r="A424" t="s">
        <v>0</v>
      </c>
      <c r="B424" t="s">
        <v>1</v>
      </c>
      <c r="C424" t="s">
        <v>2</v>
      </c>
      <c r="D424" t="str">
        <f t="shared" si="18"/>
        <v>CPU %,CPU %,CPU %,CPU %,CPU %,CPU %,CPU %,CPU %,CPU %,CPU %,CPU %</v>
      </c>
      <c r="E424" t="str">
        <f t="shared" si="19"/>
        <v>MEM %,MEM %,MEM %,MEM %,MEM %,MEM %,MEM %,MEM %,MEM %,MEM %,MEM %</v>
      </c>
      <c r="F424" t="str">
        <f t="shared" si="20"/>
        <v/>
      </c>
    </row>
    <row r="425" spans="1:6" hidden="1" x14ac:dyDescent="0.2">
      <c r="A425" t="s">
        <v>0</v>
      </c>
      <c r="B425" t="s">
        <v>1</v>
      </c>
      <c r="C425" t="s">
        <v>2</v>
      </c>
      <c r="D425" t="str">
        <f t="shared" si="18"/>
        <v>CPU %,CPU %,CPU %,CPU %,CPU %,CPU %,CPU %,CPU %,CPU %,CPU %,CPU %,CPU %</v>
      </c>
      <c r="E425" t="str">
        <f t="shared" si="19"/>
        <v>MEM %,MEM %,MEM %,MEM %,MEM %,MEM %,MEM %,MEM %,MEM %,MEM %,MEM %,MEM %</v>
      </c>
      <c r="F425" t="str">
        <f t="shared" si="20"/>
        <v/>
      </c>
    </row>
    <row r="426" spans="1:6" hidden="1" x14ac:dyDescent="0.2">
      <c r="A426" t="s">
        <v>0</v>
      </c>
      <c r="B426" t="s">
        <v>1</v>
      </c>
      <c r="C426" t="s">
        <v>2</v>
      </c>
      <c r="D426" t="str">
        <f t="shared" si="18"/>
        <v>CPU %,CPU %,CPU %,CPU %,CPU %,CPU %,CPU %,CPU %,CPU %,CPU %,CPU %,CPU %,CPU %</v>
      </c>
      <c r="E426" t="str">
        <f t="shared" si="19"/>
        <v>MEM %,MEM %,MEM %,MEM %,MEM %,MEM %,MEM %,MEM %,MEM %,MEM %,MEM %,MEM %,MEM %</v>
      </c>
      <c r="F426" t="str">
        <f t="shared" si="20"/>
        <v/>
      </c>
    </row>
    <row r="427" spans="1:6" hidden="1" x14ac:dyDescent="0.2">
      <c r="A427" t="s">
        <v>0</v>
      </c>
      <c r="B427" t="s">
        <v>1</v>
      </c>
      <c r="C427" t="s">
        <v>2</v>
      </c>
      <c r="D427" t="str">
        <f t="shared" si="18"/>
        <v>CPU %,CPU %,CPU %,CPU %,CPU %,CPU %,CPU %,CPU %,CPU %,CPU %,CPU %,CPU %,CPU %,CPU %</v>
      </c>
      <c r="E427" t="str">
        <f t="shared" si="19"/>
        <v>MEM %,MEM %,MEM %,MEM %,MEM %,MEM %,MEM %,MEM %,MEM %,MEM %,MEM %,MEM %,MEM %,MEM %</v>
      </c>
      <c r="F427" t="str">
        <f t="shared" si="20"/>
        <v/>
      </c>
    </row>
    <row r="428" spans="1:6" hidden="1" x14ac:dyDescent="0.2">
      <c r="A428" t="s">
        <v>0</v>
      </c>
      <c r="B428" t="s">
        <v>1</v>
      </c>
      <c r="C428" t="s">
        <v>2</v>
      </c>
      <c r="D428" t="str">
        <f t="shared" si="18"/>
        <v>CPU %,CPU %,CPU %,CPU %,CPU %,CPU %,CPU %,CPU %,CPU %,CPU %,CPU %,CPU %,CPU %,CPU %,CPU %</v>
      </c>
      <c r="E428" t="str">
        <f t="shared" si="19"/>
        <v>MEM %,MEM %,MEM %,MEM %,MEM %,MEM %,MEM %,MEM %,MEM %,MEM %,MEM %,MEM %,MEM %,MEM %,MEM %</v>
      </c>
      <c r="F428" t="str">
        <f t="shared" si="20"/>
        <v/>
      </c>
    </row>
    <row r="429" spans="1:6" hidden="1" x14ac:dyDescent="0.2">
      <c r="A429" t="s">
        <v>0</v>
      </c>
      <c r="B429" t="s">
        <v>1</v>
      </c>
      <c r="C429" t="s">
        <v>2</v>
      </c>
      <c r="D429" t="str">
        <f t="shared" si="18"/>
        <v>CPU %,CPU %,CPU %,CPU %,CPU %,CPU %,CPU %,CPU %,CPU %,CPU %,CPU %,CPU %,CPU %,CPU %,CPU %,CPU %</v>
      </c>
      <c r="E429" t="str">
        <f t="shared" si="19"/>
        <v>MEM %,MEM %,MEM %,MEM %,MEM %,MEM %,MEM %,MEM %,MEM %,MEM %,MEM %,MEM %,MEM %,MEM %,MEM %,MEM %</v>
      </c>
      <c r="F429" t="str">
        <f t="shared" si="20"/>
        <v/>
      </c>
    </row>
    <row r="430" spans="1:6" x14ac:dyDescent="0.2">
      <c r="A430" t="s">
        <v>0</v>
      </c>
      <c r="B430" t="s">
        <v>1</v>
      </c>
      <c r="C430" t="s">
        <v>2</v>
      </c>
      <c r="D430" t="str">
        <f t="shared" si="18"/>
        <v>CPU %,CPU %,CPU %,CPU %,CPU %,CPU %,CPU %,CPU %,CPU %,CPU %,CPU %,CPU %,CPU %,CPU %,CPU %,CPU %,CPU %</v>
      </c>
      <c r="E430" t="str">
        <f t="shared" si="19"/>
        <v>MEM %,MEM %,MEM %,MEM %,MEM %,MEM %,MEM %,MEM %,MEM %,MEM %,MEM %,MEM %,MEM %,MEM %,MEM %,MEM %,MEM %</v>
      </c>
      <c r="F430" t="str">
        <f t="shared" si="20"/>
        <v>Last</v>
      </c>
    </row>
    <row r="431" spans="1:6" x14ac:dyDescent="0.2">
      <c r="A431" t="s">
        <v>54</v>
      </c>
      <c r="D431">
        <f t="shared" si="18"/>
        <v>0</v>
      </c>
      <c r="E431">
        <f t="shared" si="19"/>
        <v>0</v>
      </c>
      <c r="F431" t="str">
        <f t="shared" si="20"/>
        <v>Last</v>
      </c>
    </row>
    <row r="432" spans="1:6" hidden="1" x14ac:dyDescent="0.2">
      <c r="A432" t="s">
        <v>26</v>
      </c>
      <c r="B432" s="1">
        <v>3.8999999999999998E-3</v>
      </c>
      <c r="C432" s="1">
        <v>1.8E-3</v>
      </c>
      <c r="D432">
        <f t="shared" si="18"/>
        <v>3.8999999999999998E-3</v>
      </c>
      <c r="E432">
        <f t="shared" si="19"/>
        <v>1.8E-3</v>
      </c>
      <c r="F432" t="str">
        <f t="shared" si="20"/>
        <v/>
      </c>
    </row>
    <row r="433" spans="1:6" hidden="1" x14ac:dyDescent="0.2">
      <c r="A433" t="s">
        <v>26</v>
      </c>
      <c r="B433" s="1">
        <v>4.4999999999999997E-3</v>
      </c>
      <c r="C433" s="1">
        <v>1.8E-3</v>
      </c>
      <c r="D433" t="str">
        <f t="shared" si="18"/>
        <v>0.0039,0.0045</v>
      </c>
      <c r="E433" t="str">
        <f t="shared" si="19"/>
        <v>0.0018,0.0018</v>
      </c>
      <c r="F433" t="str">
        <f t="shared" si="20"/>
        <v/>
      </c>
    </row>
    <row r="434" spans="1:6" hidden="1" x14ac:dyDescent="0.2">
      <c r="A434" t="s">
        <v>26</v>
      </c>
      <c r="B434" s="1">
        <v>5.0000000000000001E-3</v>
      </c>
      <c r="C434" s="1">
        <v>1.8E-3</v>
      </c>
      <c r="D434" t="str">
        <f t="shared" si="18"/>
        <v>0.0039,0.0045,0.005</v>
      </c>
      <c r="E434" t="str">
        <f t="shared" si="19"/>
        <v>0.0018,0.0018,0.0018</v>
      </c>
      <c r="F434" t="str">
        <f t="shared" si="20"/>
        <v/>
      </c>
    </row>
    <row r="435" spans="1:6" hidden="1" x14ac:dyDescent="0.2">
      <c r="A435" t="s">
        <v>26</v>
      </c>
      <c r="B435" s="1">
        <v>5.4000000000000003E-3</v>
      </c>
      <c r="C435" s="1">
        <v>1.8E-3</v>
      </c>
      <c r="D435" t="str">
        <f t="shared" si="18"/>
        <v>0.0039,0.0045,0.005,0.0054</v>
      </c>
      <c r="E435" t="str">
        <f t="shared" si="19"/>
        <v>0.0018,0.0018,0.0018,0.0018</v>
      </c>
      <c r="F435" t="str">
        <f t="shared" si="20"/>
        <v/>
      </c>
    </row>
    <row r="436" spans="1:6" hidden="1" x14ac:dyDescent="0.2">
      <c r="A436" t="s">
        <v>26</v>
      </c>
      <c r="B436" s="1">
        <v>4.4000000000000003E-3</v>
      </c>
      <c r="C436" s="1">
        <v>1.8E-3</v>
      </c>
      <c r="D436" t="str">
        <f t="shared" si="18"/>
        <v>0.0039,0.0045,0.005,0.0054,0.0044</v>
      </c>
      <c r="E436" t="str">
        <f t="shared" si="19"/>
        <v>0.0018,0.0018,0.0018,0.0018,0.0018</v>
      </c>
      <c r="F436" t="str">
        <f t="shared" si="20"/>
        <v/>
      </c>
    </row>
    <row r="437" spans="1:6" hidden="1" x14ac:dyDescent="0.2">
      <c r="A437" t="s">
        <v>26</v>
      </c>
      <c r="B437" s="1">
        <v>4.4000000000000003E-3</v>
      </c>
      <c r="C437" s="1">
        <v>1.8E-3</v>
      </c>
      <c r="D437" t="str">
        <f t="shared" si="18"/>
        <v>0.0039,0.0045,0.005,0.0054,0.0044,0.0044</v>
      </c>
      <c r="E437" t="str">
        <f t="shared" si="19"/>
        <v>0.0018,0.0018,0.0018,0.0018,0.0018,0.0018</v>
      </c>
      <c r="F437" t="str">
        <f t="shared" si="20"/>
        <v/>
      </c>
    </row>
    <row r="438" spans="1:6" hidden="1" x14ac:dyDescent="0.2">
      <c r="A438" t="s">
        <v>26</v>
      </c>
      <c r="B438" s="1">
        <v>3.7000000000000002E-3</v>
      </c>
      <c r="C438" s="1">
        <v>1.8E-3</v>
      </c>
      <c r="D438" t="str">
        <f t="shared" si="18"/>
        <v>0.0039,0.0045,0.005,0.0054,0.0044,0.0044,0.0037</v>
      </c>
      <c r="E438" t="str">
        <f t="shared" si="19"/>
        <v>0.0018,0.0018,0.0018,0.0018,0.0018,0.0018,0.0018</v>
      </c>
      <c r="F438" t="str">
        <f t="shared" si="20"/>
        <v/>
      </c>
    </row>
    <row r="439" spans="1:6" hidden="1" x14ac:dyDescent="0.2">
      <c r="A439" t="s">
        <v>26</v>
      </c>
      <c r="B439" s="1">
        <v>3.0999999999999999E-3</v>
      </c>
      <c r="C439" s="1">
        <v>1.8E-3</v>
      </c>
      <c r="D439" t="str">
        <f t="shared" si="18"/>
        <v>0.0039,0.0045,0.005,0.0054,0.0044,0.0044,0.0037,0.0031</v>
      </c>
      <c r="E439" t="str">
        <f t="shared" si="19"/>
        <v>0.0018,0.0018,0.0018,0.0018,0.0018,0.0018,0.0018,0.0018</v>
      </c>
      <c r="F439" t="str">
        <f t="shared" si="20"/>
        <v/>
      </c>
    </row>
    <row r="440" spans="1:6" hidden="1" x14ac:dyDescent="0.2">
      <c r="A440" t="s">
        <v>26</v>
      </c>
      <c r="B440" s="1">
        <v>4.4999999999999997E-3</v>
      </c>
      <c r="C440" s="1">
        <v>1.8E-3</v>
      </c>
      <c r="D440" t="str">
        <f t="shared" si="18"/>
        <v>0.0039,0.0045,0.005,0.0054,0.0044,0.0044,0.0037,0.0031,0.0045</v>
      </c>
      <c r="E440" t="str">
        <f t="shared" si="19"/>
        <v>0.0018,0.0018,0.0018,0.0018,0.0018,0.0018,0.0018,0.0018,0.0018</v>
      </c>
      <c r="F440" t="str">
        <f t="shared" si="20"/>
        <v/>
      </c>
    </row>
    <row r="441" spans="1:6" hidden="1" x14ac:dyDescent="0.2">
      <c r="A441" t="s">
        <v>26</v>
      </c>
      <c r="B441" s="1">
        <v>5.1000000000000004E-3</v>
      </c>
      <c r="C441" s="1">
        <v>1.8E-3</v>
      </c>
      <c r="D441" t="str">
        <f t="shared" si="18"/>
        <v>0.0039,0.0045,0.005,0.0054,0.0044,0.0044,0.0037,0.0031,0.0045,0.0051</v>
      </c>
      <c r="E441" t="str">
        <f t="shared" si="19"/>
        <v>0.0018,0.0018,0.0018,0.0018,0.0018,0.0018,0.0018,0.0018,0.0018,0.0018</v>
      </c>
      <c r="F441" t="str">
        <f t="shared" si="20"/>
        <v/>
      </c>
    </row>
    <row r="442" spans="1:6" hidden="1" x14ac:dyDescent="0.2">
      <c r="A442" t="s">
        <v>26</v>
      </c>
      <c r="B442" s="1">
        <v>8.6999999999999994E-3</v>
      </c>
      <c r="C442" s="1">
        <v>1.8E-3</v>
      </c>
      <c r="D442" t="str">
        <f t="shared" si="18"/>
        <v>0.0039,0.0045,0.005,0.0054,0.0044,0.0044,0.0037,0.0031,0.0045,0.0051,0.0087</v>
      </c>
      <c r="E442" t="str">
        <f t="shared" si="19"/>
        <v>0.0018,0.0018,0.0018,0.0018,0.0018,0.0018,0.0018,0.0018,0.0018,0.0018,0.0018</v>
      </c>
      <c r="F442" t="str">
        <f t="shared" si="20"/>
        <v/>
      </c>
    </row>
    <row r="443" spans="1:6" hidden="1" x14ac:dyDescent="0.2">
      <c r="A443" t="s">
        <v>26</v>
      </c>
      <c r="B443" s="1">
        <v>0.1148</v>
      </c>
      <c r="C443" s="1">
        <v>1.8E-3</v>
      </c>
      <c r="D443" t="str">
        <f t="shared" si="18"/>
        <v>0.0039,0.0045,0.005,0.0054,0.0044,0.0044,0.0037,0.0031,0.0045,0.0051,0.0087,0.1148</v>
      </c>
      <c r="E443" t="str">
        <f t="shared" si="19"/>
        <v>0.0018,0.0018,0.0018,0.0018,0.0018,0.0018,0.0018,0.0018,0.0018,0.0018,0.0018,0.0018</v>
      </c>
      <c r="F443" t="str">
        <f t="shared" si="20"/>
        <v/>
      </c>
    </row>
    <row r="444" spans="1:6" hidden="1" x14ac:dyDescent="0.2">
      <c r="A444" t="s">
        <v>26</v>
      </c>
      <c r="B444" s="1">
        <v>4.8099999999999997E-2</v>
      </c>
      <c r="C444" s="1">
        <v>1.8E-3</v>
      </c>
      <c r="D444" t="str">
        <f t="shared" si="18"/>
        <v>0.0039,0.0045,0.005,0.0054,0.0044,0.0044,0.0037,0.0031,0.0045,0.0051,0.0087,0.1148,0.0481</v>
      </c>
      <c r="E444" t="str">
        <f t="shared" si="19"/>
        <v>0.0018,0.0018,0.0018,0.0018,0.0018,0.0018,0.0018,0.0018,0.0018,0.0018,0.0018,0.0018,0.0018</v>
      </c>
      <c r="F444" t="str">
        <f t="shared" si="20"/>
        <v/>
      </c>
    </row>
    <row r="445" spans="1:6" hidden="1" x14ac:dyDescent="0.2">
      <c r="A445" t="s">
        <v>26</v>
      </c>
      <c r="B445" s="1">
        <v>0.1205</v>
      </c>
      <c r="C445" s="1">
        <v>1.9E-3</v>
      </c>
      <c r="D445" t="str">
        <f t="shared" si="18"/>
        <v>0.0039,0.0045,0.005,0.0054,0.0044,0.0044,0.0037,0.0031,0.0045,0.0051,0.0087,0.1148,0.0481,0.1205</v>
      </c>
      <c r="E445" t="str">
        <f t="shared" si="19"/>
        <v>0.0018,0.0018,0.0018,0.0018,0.0018,0.0018,0.0018,0.0018,0.0018,0.0018,0.0018,0.0018,0.0018,0.0019</v>
      </c>
      <c r="F445" t="str">
        <f t="shared" si="20"/>
        <v/>
      </c>
    </row>
    <row r="446" spans="1:6" hidden="1" x14ac:dyDescent="0.2">
      <c r="A446" t="s">
        <v>26</v>
      </c>
      <c r="B446" s="1">
        <v>9.6000000000000002E-2</v>
      </c>
      <c r="C446" s="1">
        <v>1.9E-3</v>
      </c>
      <c r="D446" t="str">
        <f t="shared" si="18"/>
        <v>0.0039,0.0045,0.005,0.0054,0.0044,0.0044,0.0037,0.0031,0.0045,0.0051,0.0087,0.1148,0.0481,0.1205,0.096</v>
      </c>
      <c r="E446" t="str">
        <f t="shared" si="19"/>
        <v>0.0018,0.0018,0.0018,0.0018,0.0018,0.0018,0.0018,0.0018,0.0018,0.0018,0.0018,0.0018,0.0018,0.0019,0.0019</v>
      </c>
      <c r="F446" t="str">
        <f t="shared" si="20"/>
        <v/>
      </c>
    </row>
    <row r="447" spans="1:6" hidden="1" x14ac:dyDescent="0.2">
      <c r="A447" t="s">
        <v>26</v>
      </c>
      <c r="B447" s="1">
        <v>3.2300000000000002E-2</v>
      </c>
      <c r="C447" s="1">
        <v>1.9E-3</v>
      </c>
      <c r="D447" t="str">
        <f t="shared" si="18"/>
        <v>0.0039,0.0045,0.005,0.0054,0.0044,0.0044,0.0037,0.0031,0.0045,0.0051,0.0087,0.1148,0.0481,0.1205,0.096,0.0323</v>
      </c>
      <c r="E447" t="str">
        <f t="shared" si="19"/>
        <v>0.0018,0.0018,0.0018,0.0018,0.0018,0.0018,0.0018,0.0018,0.0018,0.0018,0.0018,0.0018,0.0018,0.0019,0.0019,0.0019</v>
      </c>
      <c r="F447" t="str">
        <f t="shared" si="20"/>
        <v/>
      </c>
    </row>
    <row r="448" spans="1:6" hidden="1" x14ac:dyDescent="0.2">
      <c r="A448" t="s">
        <v>26</v>
      </c>
      <c r="B448" s="1">
        <v>8.0999999999999996E-3</v>
      </c>
      <c r="C448" s="1">
        <v>1.9E-3</v>
      </c>
      <c r="D448" t="str">
        <f t="shared" si="18"/>
        <v>0.0039,0.0045,0.005,0.0054,0.0044,0.0044,0.0037,0.0031,0.0045,0.0051,0.0087,0.1148,0.0481,0.1205,0.096,0.0323,0.0081</v>
      </c>
      <c r="E448" t="str">
        <f t="shared" si="19"/>
        <v>0.0018,0.0018,0.0018,0.0018,0.0018,0.0018,0.0018,0.0018,0.0018,0.0018,0.0018,0.0018,0.0018,0.0019,0.0019,0.0019,0.0019</v>
      </c>
      <c r="F448" t="str">
        <f t="shared" si="20"/>
        <v/>
      </c>
    </row>
    <row r="449" spans="1:6" x14ac:dyDescent="0.2">
      <c r="A449" t="s">
        <v>26</v>
      </c>
      <c r="B449" s="1">
        <v>4.5999999999999999E-3</v>
      </c>
      <c r="C449" s="1">
        <v>1.9E-3</v>
      </c>
      <c r="D449" t="str">
        <f t="shared" si="18"/>
        <v>0.0039,0.0045,0.005,0.0054,0.0044,0.0044,0.0037,0.0031,0.0045,0.0051,0.0087,0.1148,0.0481,0.1205,0.096,0.0323,0.0081,0.0046</v>
      </c>
      <c r="E449" t="str">
        <f t="shared" si="19"/>
        <v>0.0018,0.0018,0.0018,0.0018,0.0018,0.0018,0.0018,0.0018,0.0018,0.0018,0.0018,0.0018,0.0018,0.0019,0.0019,0.0019,0.0019,0.0019</v>
      </c>
      <c r="F449" t="str">
        <f t="shared" si="20"/>
        <v>Last</v>
      </c>
    </row>
    <row r="450" spans="1:6" hidden="1" x14ac:dyDescent="0.2">
      <c r="A450" t="s">
        <v>25</v>
      </c>
      <c r="B450" s="1">
        <v>6.7000000000000002E-3</v>
      </c>
      <c r="C450" s="1">
        <v>8.5000000000000006E-3</v>
      </c>
      <c r="D450">
        <f t="shared" si="18"/>
        <v>6.7000000000000002E-3</v>
      </c>
      <c r="E450">
        <f t="shared" si="19"/>
        <v>8.5000000000000006E-3</v>
      </c>
      <c r="F450" t="str">
        <f t="shared" si="20"/>
        <v/>
      </c>
    </row>
    <row r="451" spans="1:6" hidden="1" x14ac:dyDescent="0.2">
      <c r="A451" t="s">
        <v>25</v>
      </c>
      <c r="B451" s="1">
        <v>7.6E-3</v>
      </c>
      <c r="C451" s="1">
        <v>8.5000000000000006E-3</v>
      </c>
      <c r="D451" t="str">
        <f t="shared" ref="D451:D514" si="21">IF(A451=A450, D450 &amp; "," &amp; B451, B451)</f>
        <v>0.0067,0.0076</v>
      </c>
      <c r="E451" t="str">
        <f t="shared" ref="E451:E514" si="22">IF(A451=A450, E450 &amp; "," &amp; C451, C451)</f>
        <v>0.0085,0.0085</v>
      </c>
      <c r="F451" t="str">
        <f t="shared" ref="F451:F514" si="23">IF(A451&lt;&gt;A452, "Last", "")</f>
        <v/>
      </c>
    </row>
    <row r="452" spans="1:6" hidden="1" x14ac:dyDescent="0.2">
      <c r="A452" t="s">
        <v>25</v>
      </c>
      <c r="B452" s="1">
        <v>8.8000000000000005E-3</v>
      </c>
      <c r="C452" s="1">
        <v>8.5000000000000006E-3</v>
      </c>
      <c r="D452" t="str">
        <f t="shared" si="21"/>
        <v>0.0067,0.0076,0.0088</v>
      </c>
      <c r="E452" t="str">
        <f t="shared" si="22"/>
        <v>0.0085,0.0085,0.0085</v>
      </c>
      <c r="F452" t="str">
        <f t="shared" si="23"/>
        <v/>
      </c>
    </row>
    <row r="453" spans="1:6" hidden="1" x14ac:dyDescent="0.2">
      <c r="A453" t="s">
        <v>25</v>
      </c>
      <c r="B453" s="1">
        <v>7.9000000000000008E-3</v>
      </c>
      <c r="C453" s="1">
        <v>8.5000000000000006E-3</v>
      </c>
      <c r="D453" t="str">
        <f t="shared" si="21"/>
        <v>0.0067,0.0076,0.0088,0.0079</v>
      </c>
      <c r="E453" t="str">
        <f t="shared" si="22"/>
        <v>0.0085,0.0085,0.0085,0.0085</v>
      </c>
      <c r="F453" t="str">
        <f t="shared" si="23"/>
        <v/>
      </c>
    </row>
    <row r="454" spans="1:6" hidden="1" x14ac:dyDescent="0.2">
      <c r="A454" t="s">
        <v>25</v>
      </c>
      <c r="B454" s="1">
        <v>7.1999999999999998E-3</v>
      </c>
      <c r="C454" s="1">
        <v>8.5000000000000006E-3</v>
      </c>
      <c r="D454" t="str">
        <f t="shared" si="21"/>
        <v>0.0067,0.0076,0.0088,0.0079,0.0072</v>
      </c>
      <c r="E454" t="str">
        <f t="shared" si="22"/>
        <v>0.0085,0.0085,0.0085,0.0085,0.0085</v>
      </c>
      <c r="F454" t="str">
        <f t="shared" si="23"/>
        <v/>
      </c>
    </row>
    <row r="455" spans="1:6" hidden="1" x14ac:dyDescent="0.2">
      <c r="A455" t="s">
        <v>25</v>
      </c>
      <c r="B455" s="1">
        <v>8.0999999999999996E-3</v>
      </c>
      <c r="C455" s="1">
        <v>8.5000000000000006E-3</v>
      </c>
      <c r="D455" t="str">
        <f t="shared" si="21"/>
        <v>0.0067,0.0076,0.0088,0.0079,0.0072,0.0081</v>
      </c>
      <c r="E455" t="str">
        <f t="shared" si="22"/>
        <v>0.0085,0.0085,0.0085,0.0085,0.0085,0.0085</v>
      </c>
      <c r="F455" t="str">
        <f t="shared" si="23"/>
        <v/>
      </c>
    </row>
    <row r="456" spans="1:6" hidden="1" x14ac:dyDescent="0.2">
      <c r="A456" t="s">
        <v>25</v>
      </c>
      <c r="B456" s="1">
        <v>6.1999999999999998E-3</v>
      </c>
      <c r="C456" s="1">
        <v>8.5000000000000006E-3</v>
      </c>
      <c r="D456" t="str">
        <f t="shared" si="21"/>
        <v>0.0067,0.0076,0.0088,0.0079,0.0072,0.0081,0.0062</v>
      </c>
      <c r="E456" t="str">
        <f t="shared" si="22"/>
        <v>0.0085,0.0085,0.0085,0.0085,0.0085,0.0085,0.0085</v>
      </c>
      <c r="F456" t="str">
        <f t="shared" si="23"/>
        <v/>
      </c>
    </row>
    <row r="457" spans="1:6" hidden="1" x14ac:dyDescent="0.2">
      <c r="A457" t="s">
        <v>25</v>
      </c>
      <c r="B457" s="1">
        <v>5.4000000000000003E-3</v>
      </c>
      <c r="C457" s="1">
        <v>8.3999999999999995E-3</v>
      </c>
      <c r="D457" t="str">
        <f t="shared" si="21"/>
        <v>0.0067,0.0076,0.0088,0.0079,0.0072,0.0081,0.0062,0.0054</v>
      </c>
      <c r="E457" t="str">
        <f t="shared" si="22"/>
        <v>0.0085,0.0085,0.0085,0.0085,0.0085,0.0085,0.0085,0.0084</v>
      </c>
      <c r="F457" t="str">
        <f t="shared" si="23"/>
        <v/>
      </c>
    </row>
    <row r="458" spans="1:6" hidden="1" x14ac:dyDescent="0.2">
      <c r="A458" t="s">
        <v>25</v>
      </c>
      <c r="B458" s="1">
        <v>7.1999999999999998E-3</v>
      </c>
      <c r="C458" s="1">
        <v>8.3999999999999995E-3</v>
      </c>
      <c r="D458" t="str">
        <f t="shared" si="21"/>
        <v>0.0067,0.0076,0.0088,0.0079,0.0072,0.0081,0.0062,0.0054,0.0072</v>
      </c>
      <c r="E458" t="str">
        <f t="shared" si="22"/>
        <v>0.0085,0.0085,0.0085,0.0085,0.0085,0.0085,0.0085,0.0084,0.0084</v>
      </c>
      <c r="F458" t="str">
        <f t="shared" si="23"/>
        <v/>
      </c>
    </row>
    <row r="459" spans="1:6" hidden="1" x14ac:dyDescent="0.2">
      <c r="A459" t="s">
        <v>25</v>
      </c>
      <c r="B459" s="1">
        <v>6.7999999999999996E-3</v>
      </c>
      <c r="C459" s="1">
        <v>8.3999999999999995E-3</v>
      </c>
      <c r="D459" t="str">
        <f t="shared" si="21"/>
        <v>0.0067,0.0076,0.0088,0.0079,0.0072,0.0081,0.0062,0.0054,0.0072,0.0068</v>
      </c>
      <c r="E459" t="str">
        <f t="shared" si="22"/>
        <v>0.0085,0.0085,0.0085,0.0085,0.0085,0.0085,0.0085,0.0084,0.0084,0.0084</v>
      </c>
      <c r="F459" t="str">
        <f t="shared" si="23"/>
        <v/>
      </c>
    </row>
    <row r="460" spans="1:6" hidden="1" x14ac:dyDescent="0.2">
      <c r="A460" t="s">
        <v>25</v>
      </c>
      <c r="B460" s="1">
        <v>9.7000000000000003E-3</v>
      </c>
      <c r="C460" s="1">
        <v>8.3999999999999995E-3</v>
      </c>
      <c r="D460" t="str">
        <f t="shared" si="21"/>
        <v>0.0067,0.0076,0.0088,0.0079,0.0072,0.0081,0.0062,0.0054,0.0072,0.0068,0.0097</v>
      </c>
      <c r="E460" t="str">
        <f t="shared" si="22"/>
        <v>0.0085,0.0085,0.0085,0.0085,0.0085,0.0085,0.0085,0.0084,0.0084,0.0084,0.0084</v>
      </c>
      <c r="F460" t="str">
        <f t="shared" si="23"/>
        <v/>
      </c>
    </row>
    <row r="461" spans="1:6" hidden="1" x14ac:dyDescent="0.2">
      <c r="A461" t="s">
        <v>25</v>
      </c>
      <c r="B461" s="1">
        <v>0.21410000000000001</v>
      </c>
      <c r="C461" s="1">
        <v>8.5000000000000006E-3</v>
      </c>
      <c r="D461" t="str">
        <f t="shared" si="21"/>
        <v>0.0067,0.0076,0.0088,0.0079,0.0072,0.0081,0.0062,0.0054,0.0072,0.0068,0.0097,0.2141</v>
      </c>
      <c r="E461" t="str">
        <f t="shared" si="22"/>
        <v>0.0085,0.0085,0.0085,0.0085,0.0085,0.0085,0.0085,0.0084,0.0084,0.0084,0.0084,0.0085</v>
      </c>
      <c r="F461" t="str">
        <f t="shared" si="23"/>
        <v/>
      </c>
    </row>
    <row r="462" spans="1:6" hidden="1" x14ac:dyDescent="0.2">
      <c r="A462" t="s">
        <v>25</v>
      </c>
      <c r="B462" s="1">
        <v>9.5500000000000002E-2</v>
      </c>
      <c r="C462" s="1">
        <v>8.5000000000000006E-3</v>
      </c>
      <c r="D462" t="str">
        <f t="shared" si="21"/>
        <v>0.0067,0.0076,0.0088,0.0079,0.0072,0.0081,0.0062,0.0054,0.0072,0.0068,0.0097,0.2141,0.0955</v>
      </c>
      <c r="E462" t="str">
        <f t="shared" si="22"/>
        <v>0.0085,0.0085,0.0085,0.0085,0.0085,0.0085,0.0085,0.0084,0.0084,0.0084,0.0084,0.0085,0.0085</v>
      </c>
      <c r="F462" t="str">
        <f t="shared" si="23"/>
        <v/>
      </c>
    </row>
    <row r="463" spans="1:6" hidden="1" x14ac:dyDescent="0.2">
      <c r="A463" t="s">
        <v>25</v>
      </c>
      <c r="B463" s="1">
        <v>0.1966</v>
      </c>
      <c r="C463" s="1">
        <v>8.6999999999999994E-3</v>
      </c>
      <c r="D463" t="str">
        <f t="shared" si="21"/>
        <v>0.0067,0.0076,0.0088,0.0079,0.0072,0.0081,0.0062,0.0054,0.0072,0.0068,0.0097,0.2141,0.0955,0.1966</v>
      </c>
      <c r="E463" t="str">
        <f t="shared" si="22"/>
        <v>0.0085,0.0085,0.0085,0.0085,0.0085,0.0085,0.0085,0.0084,0.0084,0.0084,0.0084,0.0085,0.0085,0.0087</v>
      </c>
      <c r="F463" t="str">
        <f t="shared" si="23"/>
        <v/>
      </c>
    </row>
    <row r="464" spans="1:6" hidden="1" x14ac:dyDescent="0.2">
      <c r="A464" t="s">
        <v>25</v>
      </c>
      <c r="B464" s="1">
        <v>0.2233</v>
      </c>
      <c r="C464" s="1">
        <v>8.6999999999999994E-3</v>
      </c>
      <c r="D464" t="str">
        <f t="shared" si="21"/>
        <v>0.0067,0.0076,0.0088,0.0079,0.0072,0.0081,0.0062,0.0054,0.0072,0.0068,0.0097,0.2141,0.0955,0.1966,0.2233</v>
      </c>
      <c r="E464" t="str">
        <f t="shared" si="22"/>
        <v>0.0085,0.0085,0.0085,0.0085,0.0085,0.0085,0.0085,0.0084,0.0084,0.0084,0.0084,0.0085,0.0085,0.0087,0.0087</v>
      </c>
      <c r="F464" t="str">
        <f t="shared" si="23"/>
        <v/>
      </c>
    </row>
    <row r="465" spans="1:6" hidden="1" x14ac:dyDescent="0.2">
      <c r="A465" t="s">
        <v>25</v>
      </c>
      <c r="B465" s="1">
        <v>5.0099999999999999E-2</v>
      </c>
      <c r="C465" s="1">
        <v>8.8000000000000005E-3</v>
      </c>
      <c r="D465" t="str">
        <f t="shared" si="21"/>
        <v>0.0067,0.0076,0.0088,0.0079,0.0072,0.0081,0.0062,0.0054,0.0072,0.0068,0.0097,0.2141,0.0955,0.1966,0.2233,0.0501</v>
      </c>
      <c r="E465" t="str">
        <f t="shared" si="22"/>
        <v>0.0085,0.0085,0.0085,0.0085,0.0085,0.0085,0.0085,0.0084,0.0084,0.0084,0.0084,0.0085,0.0085,0.0087,0.0087,0.0088</v>
      </c>
      <c r="F465" t="str">
        <f t="shared" si="23"/>
        <v/>
      </c>
    </row>
    <row r="466" spans="1:6" hidden="1" x14ac:dyDescent="0.2">
      <c r="A466" t="s">
        <v>25</v>
      </c>
      <c r="B466" s="1">
        <v>1.2200000000000001E-2</v>
      </c>
      <c r="C466" s="1">
        <v>8.8000000000000005E-3</v>
      </c>
      <c r="D466" t="str">
        <f t="shared" si="21"/>
        <v>0.0067,0.0076,0.0088,0.0079,0.0072,0.0081,0.0062,0.0054,0.0072,0.0068,0.0097,0.2141,0.0955,0.1966,0.2233,0.0501,0.0122</v>
      </c>
      <c r="E466" t="str">
        <f t="shared" si="22"/>
        <v>0.0085,0.0085,0.0085,0.0085,0.0085,0.0085,0.0085,0.0084,0.0084,0.0084,0.0084,0.0085,0.0085,0.0087,0.0087,0.0088,0.0088</v>
      </c>
      <c r="F466" t="str">
        <f t="shared" si="23"/>
        <v/>
      </c>
    </row>
    <row r="467" spans="1:6" x14ac:dyDescent="0.2">
      <c r="A467" t="s">
        <v>25</v>
      </c>
      <c r="B467" s="1">
        <v>5.7000000000000002E-3</v>
      </c>
      <c r="C467" s="1">
        <v>8.8000000000000005E-3</v>
      </c>
      <c r="D467" t="str">
        <f t="shared" si="21"/>
        <v>0.0067,0.0076,0.0088,0.0079,0.0072,0.0081,0.0062,0.0054,0.0072,0.0068,0.0097,0.2141,0.0955,0.1966,0.2233,0.0501,0.0122,0.0057</v>
      </c>
      <c r="E467" t="str">
        <f t="shared" si="22"/>
        <v>0.0085,0.0085,0.0085,0.0085,0.0085,0.0085,0.0085,0.0084,0.0084,0.0084,0.0084,0.0085,0.0085,0.0087,0.0087,0.0088,0.0088,0.0088</v>
      </c>
      <c r="F467" t="str">
        <f t="shared" si="23"/>
        <v>Last</v>
      </c>
    </row>
    <row r="468" spans="1:6" hidden="1" x14ac:dyDescent="0.2">
      <c r="A468" t="s">
        <v>24</v>
      </c>
      <c r="B468" s="1">
        <v>4.0000000000000001E-3</v>
      </c>
      <c r="C468" s="1">
        <v>8.2000000000000007E-3</v>
      </c>
      <c r="D468">
        <f t="shared" si="21"/>
        <v>4.0000000000000001E-3</v>
      </c>
      <c r="E468">
        <f t="shared" si="22"/>
        <v>8.2000000000000007E-3</v>
      </c>
      <c r="F468" t="str">
        <f t="shared" si="23"/>
        <v/>
      </c>
    </row>
    <row r="469" spans="1:6" hidden="1" x14ac:dyDescent="0.2">
      <c r="A469" t="s">
        <v>24</v>
      </c>
      <c r="B469" s="1">
        <v>5.0000000000000001E-3</v>
      </c>
      <c r="C469" s="1">
        <v>8.2000000000000007E-3</v>
      </c>
      <c r="D469" t="str">
        <f t="shared" si="21"/>
        <v>0.004,0.005</v>
      </c>
      <c r="E469" t="str">
        <f t="shared" si="22"/>
        <v>0.0082,0.0082</v>
      </c>
      <c r="F469" t="str">
        <f t="shared" si="23"/>
        <v/>
      </c>
    </row>
    <row r="470" spans="1:6" hidden="1" x14ac:dyDescent="0.2">
      <c r="A470" t="s">
        <v>24</v>
      </c>
      <c r="B470" s="1">
        <v>4.3E-3</v>
      </c>
      <c r="C470" s="1">
        <v>8.2000000000000007E-3</v>
      </c>
      <c r="D470" t="str">
        <f t="shared" si="21"/>
        <v>0.004,0.005,0.0043</v>
      </c>
      <c r="E470" t="str">
        <f t="shared" si="22"/>
        <v>0.0082,0.0082,0.0082</v>
      </c>
      <c r="F470" t="str">
        <f t="shared" si="23"/>
        <v/>
      </c>
    </row>
    <row r="471" spans="1:6" hidden="1" x14ac:dyDescent="0.2">
      <c r="A471" t="s">
        <v>24</v>
      </c>
      <c r="B471" s="1">
        <v>4.4999999999999997E-3</v>
      </c>
      <c r="C471" s="1">
        <v>8.2000000000000007E-3</v>
      </c>
      <c r="D471" t="str">
        <f t="shared" si="21"/>
        <v>0.004,0.005,0.0043,0.0045</v>
      </c>
      <c r="E471" t="str">
        <f t="shared" si="22"/>
        <v>0.0082,0.0082,0.0082,0.0082</v>
      </c>
      <c r="F471" t="str">
        <f t="shared" si="23"/>
        <v/>
      </c>
    </row>
    <row r="472" spans="1:6" hidden="1" x14ac:dyDescent="0.2">
      <c r="A472" t="s">
        <v>24</v>
      </c>
      <c r="B472" s="1">
        <v>4.7999999999999996E-3</v>
      </c>
      <c r="C472" s="1">
        <v>8.2000000000000007E-3</v>
      </c>
      <c r="D472" t="str">
        <f t="shared" si="21"/>
        <v>0.004,0.005,0.0043,0.0045,0.0048</v>
      </c>
      <c r="E472" t="str">
        <f t="shared" si="22"/>
        <v>0.0082,0.0082,0.0082,0.0082,0.0082</v>
      </c>
      <c r="F472" t="str">
        <f t="shared" si="23"/>
        <v/>
      </c>
    </row>
    <row r="473" spans="1:6" hidden="1" x14ac:dyDescent="0.2">
      <c r="A473" t="s">
        <v>24</v>
      </c>
      <c r="B473" s="1">
        <v>4.0000000000000001E-3</v>
      </c>
      <c r="C473" s="1">
        <v>8.2000000000000007E-3</v>
      </c>
      <c r="D473" t="str">
        <f t="shared" si="21"/>
        <v>0.004,0.005,0.0043,0.0045,0.0048,0.004</v>
      </c>
      <c r="E473" t="str">
        <f t="shared" si="22"/>
        <v>0.0082,0.0082,0.0082,0.0082,0.0082,0.0082</v>
      </c>
      <c r="F473" t="str">
        <f t="shared" si="23"/>
        <v/>
      </c>
    </row>
    <row r="474" spans="1:6" hidden="1" x14ac:dyDescent="0.2">
      <c r="A474" t="s">
        <v>24</v>
      </c>
      <c r="B474" s="1">
        <v>3.8999999999999998E-3</v>
      </c>
      <c r="C474" s="1">
        <v>8.2000000000000007E-3</v>
      </c>
      <c r="D474" t="str">
        <f t="shared" si="21"/>
        <v>0.004,0.005,0.0043,0.0045,0.0048,0.004,0.0039</v>
      </c>
      <c r="E474" t="str">
        <f t="shared" si="22"/>
        <v>0.0082,0.0082,0.0082,0.0082,0.0082,0.0082,0.0082</v>
      </c>
      <c r="F474" t="str">
        <f t="shared" si="23"/>
        <v/>
      </c>
    </row>
    <row r="475" spans="1:6" hidden="1" x14ac:dyDescent="0.2">
      <c r="A475" t="s">
        <v>24</v>
      </c>
      <c r="B475" s="1">
        <v>3.5000000000000001E-3</v>
      </c>
      <c r="C475" s="1">
        <v>8.0999999999999996E-3</v>
      </c>
      <c r="D475" t="str">
        <f t="shared" si="21"/>
        <v>0.004,0.005,0.0043,0.0045,0.0048,0.004,0.0039,0.0035</v>
      </c>
      <c r="E475" t="str">
        <f t="shared" si="22"/>
        <v>0.0082,0.0082,0.0082,0.0082,0.0082,0.0082,0.0082,0.0081</v>
      </c>
      <c r="F475" t="str">
        <f t="shared" si="23"/>
        <v/>
      </c>
    </row>
    <row r="476" spans="1:6" hidden="1" x14ac:dyDescent="0.2">
      <c r="A476" t="s">
        <v>24</v>
      </c>
      <c r="B476" s="1">
        <v>3.8999999999999998E-3</v>
      </c>
      <c r="C476" s="1">
        <v>8.0999999999999996E-3</v>
      </c>
      <c r="D476" t="str">
        <f t="shared" si="21"/>
        <v>0.004,0.005,0.0043,0.0045,0.0048,0.004,0.0039,0.0035,0.0039</v>
      </c>
      <c r="E476" t="str">
        <f t="shared" si="22"/>
        <v>0.0082,0.0082,0.0082,0.0082,0.0082,0.0082,0.0082,0.0081,0.0081</v>
      </c>
      <c r="F476" t="str">
        <f t="shared" si="23"/>
        <v/>
      </c>
    </row>
    <row r="477" spans="1:6" hidden="1" x14ac:dyDescent="0.2">
      <c r="A477" t="s">
        <v>24</v>
      </c>
      <c r="B477" s="1">
        <v>4.8999999999999998E-3</v>
      </c>
      <c r="C477" s="1">
        <v>8.0999999999999996E-3</v>
      </c>
      <c r="D477" t="str">
        <f t="shared" si="21"/>
        <v>0.004,0.005,0.0043,0.0045,0.0048,0.004,0.0039,0.0035,0.0039,0.0049</v>
      </c>
      <c r="E477" t="str">
        <f t="shared" si="22"/>
        <v>0.0082,0.0082,0.0082,0.0082,0.0082,0.0082,0.0082,0.0081,0.0081,0.0081</v>
      </c>
      <c r="F477" t="str">
        <f t="shared" si="23"/>
        <v/>
      </c>
    </row>
    <row r="478" spans="1:6" hidden="1" x14ac:dyDescent="0.2">
      <c r="A478" t="s">
        <v>24</v>
      </c>
      <c r="B478" s="1">
        <v>8.5000000000000006E-3</v>
      </c>
      <c r="C478" s="1">
        <v>8.0999999999999996E-3</v>
      </c>
      <c r="D478" t="str">
        <f t="shared" si="21"/>
        <v>0.004,0.005,0.0043,0.0045,0.0048,0.004,0.0039,0.0035,0.0039,0.0049,0.0085</v>
      </c>
      <c r="E478" t="str">
        <f t="shared" si="22"/>
        <v>0.0082,0.0082,0.0082,0.0082,0.0082,0.0082,0.0082,0.0081,0.0081,0.0081,0.0081</v>
      </c>
      <c r="F478" t="str">
        <f t="shared" si="23"/>
        <v/>
      </c>
    </row>
    <row r="479" spans="1:6" hidden="1" x14ac:dyDescent="0.2">
      <c r="A479" t="s">
        <v>24</v>
      </c>
      <c r="B479" s="1">
        <v>0.16089999999999999</v>
      </c>
      <c r="C479" s="1">
        <v>8.0999999999999996E-3</v>
      </c>
      <c r="D479" t="str">
        <f t="shared" si="21"/>
        <v>0.004,0.005,0.0043,0.0045,0.0048,0.004,0.0039,0.0035,0.0039,0.0049,0.0085,0.1609</v>
      </c>
      <c r="E479" t="str">
        <f t="shared" si="22"/>
        <v>0.0082,0.0082,0.0082,0.0082,0.0082,0.0082,0.0082,0.0081,0.0081,0.0081,0.0081,0.0081</v>
      </c>
      <c r="F479" t="str">
        <f t="shared" si="23"/>
        <v/>
      </c>
    </row>
    <row r="480" spans="1:6" hidden="1" x14ac:dyDescent="0.2">
      <c r="A480" t="s">
        <v>24</v>
      </c>
      <c r="B480" s="1">
        <v>0.05</v>
      </c>
      <c r="C480" s="1">
        <v>8.3000000000000001E-3</v>
      </c>
      <c r="D480" t="str">
        <f t="shared" si="21"/>
        <v>0.004,0.005,0.0043,0.0045,0.0048,0.004,0.0039,0.0035,0.0039,0.0049,0.0085,0.1609,0.05</v>
      </c>
      <c r="E480" t="str">
        <f t="shared" si="22"/>
        <v>0.0082,0.0082,0.0082,0.0082,0.0082,0.0082,0.0082,0.0081,0.0081,0.0081,0.0081,0.0081,0.0083</v>
      </c>
      <c r="F480" t="str">
        <f t="shared" si="23"/>
        <v/>
      </c>
    </row>
    <row r="481" spans="1:6" hidden="1" x14ac:dyDescent="0.2">
      <c r="A481" t="s">
        <v>24</v>
      </c>
      <c r="B481" s="1">
        <v>0.1603</v>
      </c>
      <c r="C481" s="1">
        <v>8.3000000000000001E-3</v>
      </c>
      <c r="D481" t="str">
        <f t="shared" si="21"/>
        <v>0.004,0.005,0.0043,0.0045,0.0048,0.004,0.0039,0.0035,0.0039,0.0049,0.0085,0.1609,0.05,0.1603</v>
      </c>
      <c r="E481" t="str">
        <f t="shared" si="22"/>
        <v>0.0082,0.0082,0.0082,0.0082,0.0082,0.0082,0.0082,0.0081,0.0081,0.0081,0.0081,0.0081,0.0083,0.0083</v>
      </c>
      <c r="F481" t="str">
        <f t="shared" si="23"/>
        <v/>
      </c>
    </row>
    <row r="482" spans="1:6" hidden="1" x14ac:dyDescent="0.2">
      <c r="A482" t="s">
        <v>24</v>
      </c>
      <c r="B482" s="1">
        <v>0.1134</v>
      </c>
      <c r="C482" s="1">
        <v>8.3999999999999995E-3</v>
      </c>
      <c r="D482" t="str">
        <f t="shared" si="21"/>
        <v>0.004,0.005,0.0043,0.0045,0.0048,0.004,0.0039,0.0035,0.0039,0.0049,0.0085,0.1609,0.05,0.1603,0.1134</v>
      </c>
      <c r="E482" t="str">
        <f t="shared" si="22"/>
        <v>0.0082,0.0082,0.0082,0.0082,0.0082,0.0082,0.0082,0.0081,0.0081,0.0081,0.0081,0.0081,0.0083,0.0083,0.0084</v>
      </c>
      <c r="F482" t="str">
        <f t="shared" si="23"/>
        <v/>
      </c>
    </row>
    <row r="483" spans="1:6" hidden="1" x14ac:dyDescent="0.2">
      <c r="A483" t="s">
        <v>24</v>
      </c>
      <c r="B483" s="1">
        <v>4.8000000000000001E-2</v>
      </c>
      <c r="C483" s="1">
        <v>8.5000000000000006E-3</v>
      </c>
      <c r="D483" t="str">
        <f t="shared" si="21"/>
        <v>0.004,0.005,0.0043,0.0045,0.0048,0.004,0.0039,0.0035,0.0039,0.0049,0.0085,0.1609,0.05,0.1603,0.1134,0.048</v>
      </c>
      <c r="E483" t="str">
        <f t="shared" si="22"/>
        <v>0.0082,0.0082,0.0082,0.0082,0.0082,0.0082,0.0082,0.0081,0.0081,0.0081,0.0081,0.0081,0.0083,0.0083,0.0084,0.0085</v>
      </c>
      <c r="F483" t="str">
        <f t="shared" si="23"/>
        <v/>
      </c>
    </row>
    <row r="484" spans="1:6" hidden="1" x14ac:dyDescent="0.2">
      <c r="A484" t="s">
        <v>24</v>
      </c>
      <c r="B484" s="1">
        <v>1.01E-2</v>
      </c>
      <c r="C484" s="1">
        <v>8.5000000000000006E-3</v>
      </c>
      <c r="D484" t="str">
        <f t="shared" si="21"/>
        <v>0.004,0.005,0.0043,0.0045,0.0048,0.004,0.0039,0.0035,0.0039,0.0049,0.0085,0.1609,0.05,0.1603,0.1134,0.048,0.0101</v>
      </c>
      <c r="E484" t="str">
        <f t="shared" si="22"/>
        <v>0.0082,0.0082,0.0082,0.0082,0.0082,0.0082,0.0082,0.0081,0.0081,0.0081,0.0081,0.0081,0.0083,0.0083,0.0084,0.0085,0.0085</v>
      </c>
      <c r="F484" t="str">
        <f t="shared" si="23"/>
        <v/>
      </c>
    </row>
    <row r="485" spans="1:6" x14ac:dyDescent="0.2">
      <c r="A485" t="s">
        <v>24</v>
      </c>
      <c r="B485" s="1">
        <v>4.7999999999999996E-3</v>
      </c>
      <c r="C485" s="1">
        <v>8.5000000000000006E-3</v>
      </c>
      <c r="D485" t="str">
        <f t="shared" si="21"/>
        <v>0.004,0.005,0.0043,0.0045,0.0048,0.004,0.0039,0.0035,0.0039,0.0049,0.0085,0.1609,0.05,0.1603,0.1134,0.048,0.0101,0.0048</v>
      </c>
      <c r="E485" t="str">
        <f t="shared" si="22"/>
        <v>0.0082,0.0082,0.0082,0.0082,0.0082,0.0082,0.0082,0.0081,0.0081,0.0081,0.0081,0.0081,0.0083,0.0083,0.0084,0.0085,0.0085,0.0085</v>
      </c>
      <c r="F485" t="str">
        <f t="shared" si="23"/>
        <v>Last</v>
      </c>
    </row>
    <row r="486" spans="1:6" hidden="1" x14ac:dyDescent="0.2">
      <c r="A486" t="s">
        <v>31</v>
      </c>
      <c r="B486" s="1">
        <v>8.4900000000000003E-2</v>
      </c>
      <c r="C486" s="1">
        <v>4.4000000000000003E-3</v>
      </c>
      <c r="D486">
        <f t="shared" si="21"/>
        <v>8.4900000000000003E-2</v>
      </c>
      <c r="E486">
        <f t="shared" si="22"/>
        <v>4.4000000000000003E-3</v>
      </c>
      <c r="F486" t="str">
        <f t="shared" si="23"/>
        <v/>
      </c>
    </row>
    <row r="487" spans="1:6" hidden="1" x14ac:dyDescent="0.2">
      <c r="A487" t="s">
        <v>31</v>
      </c>
      <c r="B487" s="1">
        <v>0.1076</v>
      </c>
      <c r="C487" s="1">
        <v>4.4000000000000003E-3</v>
      </c>
      <c r="D487" t="str">
        <f t="shared" si="21"/>
        <v>0.0849,0.1076</v>
      </c>
      <c r="E487" t="str">
        <f t="shared" si="22"/>
        <v>0.0044,0.0044</v>
      </c>
      <c r="F487" t="str">
        <f t="shared" si="23"/>
        <v/>
      </c>
    </row>
    <row r="488" spans="1:6" hidden="1" x14ac:dyDescent="0.2">
      <c r="A488" t="s">
        <v>31</v>
      </c>
      <c r="B488" s="1">
        <v>3.49E-2</v>
      </c>
      <c r="C488" s="1">
        <v>4.4000000000000003E-3</v>
      </c>
      <c r="D488" t="str">
        <f t="shared" si="21"/>
        <v>0.0849,0.1076,0.0349</v>
      </c>
      <c r="E488" t="str">
        <f t="shared" si="22"/>
        <v>0.0044,0.0044,0.0044</v>
      </c>
      <c r="F488" t="str">
        <f t="shared" si="23"/>
        <v/>
      </c>
    </row>
    <row r="489" spans="1:6" hidden="1" x14ac:dyDescent="0.2">
      <c r="A489" t="s">
        <v>31</v>
      </c>
      <c r="B489" s="1">
        <v>6.7799999999999999E-2</v>
      </c>
      <c r="C489" s="1">
        <v>4.4000000000000003E-3</v>
      </c>
      <c r="D489" t="str">
        <f t="shared" si="21"/>
        <v>0.0849,0.1076,0.0349,0.0678</v>
      </c>
      <c r="E489" t="str">
        <f t="shared" si="22"/>
        <v>0.0044,0.0044,0.0044,0.0044</v>
      </c>
      <c r="F489" t="str">
        <f t="shared" si="23"/>
        <v/>
      </c>
    </row>
    <row r="490" spans="1:6" hidden="1" x14ac:dyDescent="0.2">
      <c r="A490" t="s">
        <v>31</v>
      </c>
      <c r="B490" s="1">
        <v>3.0700000000000002E-2</v>
      </c>
      <c r="C490" s="1">
        <v>4.4000000000000003E-3</v>
      </c>
      <c r="D490" t="str">
        <f t="shared" si="21"/>
        <v>0.0849,0.1076,0.0349,0.0678,0.0307</v>
      </c>
      <c r="E490" t="str">
        <f t="shared" si="22"/>
        <v>0.0044,0.0044,0.0044,0.0044,0.0044</v>
      </c>
      <c r="F490" t="str">
        <f t="shared" si="23"/>
        <v/>
      </c>
    </row>
    <row r="491" spans="1:6" hidden="1" x14ac:dyDescent="0.2">
      <c r="A491" t="s">
        <v>31</v>
      </c>
      <c r="B491" s="1">
        <v>2.3300000000000001E-2</v>
      </c>
      <c r="C491" s="1">
        <v>4.4000000000000003E-3</v>
      </c>
      <c r="D491" t="str">
        <f t="shared" si="21"/>
        <v>0.0849,0.1076,0.0349,0.0678,0.0307,0.0233</v>
      </c>
      <c r="E491" t="str">
        <f t="shared" si="22"/>
        <v>0.0044,0.0044,0.0044,0.0044,0.0044,0.0044</v>
      </c>
      <c r="F491" t="str">
        <f t="shared" si="23"/>
        <v/>
      </c>
    </row>
    <row r="492" spans="1:6" hidden="1" x14ac:dyDescent="0.2">
      <c r="A492" t="s">
        <v>31</v>
      </c>
      <c r="B492" s="1">
        <v>4.0300000000000002E-2</v>
      </c>
      <c r="C492" s="1">
        <v>4.4000000000000003E-3</v>
      </c>
      <c r="D492" t="str">
        <f t="shared" si="21"/>
        <v>0.0849,0.1076,0.0349,0.0678,0.0307,0.0233,0.0403</v>
      </c>
      <c r="E492" t="str">
        <f t="shared" si="22"/>
        <v>0.0044,0.0044,0.0044,0.0044,0.0044,0.0044,0.0044</v>
      </c>
      <c r="F492" t="str">
        <f t="shared" si="23"/>
        <v/>
      </c>
    </row>
    <row r="493" spans="1:6" hidden="1" x14ac:dyDescent="0.2">
      <c r="A493" t="s">
        <v>31</v>
      </c>
      <c r="B493" s="1">
        <v>1.8100000000000002E-2</v>
      </c>
      <c r="C493" s="1">
        <v>4.4000000000000003E-3</v>
      </c>
      <c r="D493" t="str">
        <f t="shared" si="21"/>
        <v>0.0849,0.1076,0.0349,0.0678,0.0307,0.0233,0.0403,0.0181</v>
      </c>
      <c r="E493" t="str">
        <f t="shared" si="22"/>
        <v>0.0044,0.0044,0.0044,0.0044,0.0044,0.0044,0.0044,0.0044</v>
      </c>
      <c r="F493" t="str">
        <f t="shared" si="23"/>
        <v/>
      </c>
    </row>
    <row r="494" spans="1:6" hidden="1" x14ac:dyDescent="0.2">
      <c r="A494" t="s">
        <v>31</v>
      </c>
      <c r="B494" s="1">
        <v>4.8599999999999997E-2</v>
      </c>
      <c r="C494" s="1">
        <v>4.4000000000000003E-3</v>
      </c>
      <c r="D494" t="str">
        <f t="shared" si="21"/>
        <v>0.0849,0.1076,0.0349,0.0678,0.0307,0.0233,0.0403,0.0181,0.0486</v>
      </c>
      <c r="E494" t="str">
        <f t="shared" si="22"/>
        <v>0.0044,0.0044,0.0044,0.0044,0.0044,0.0044,0.0044,0.0044,0.0044</v>
      </c>
      <c r="F494" t="str">
        <f t="shared" si="23"/>
        <v/>
      </c>
    </row>
    <row r="495" spans="1:6" hidden="1" x14ac:dyDescent="0.2">
      <c r="A495" t="s">
        <v>31</v>
      </c>
      <c r="B495" s="1">
        <v>8.2400000000000001E-2</v>
      </c>
      <c r="C495" s="1">
        <v>4.4000000000000003E-3</v>
      </c>
      <c r="D495" t="str">
        <f t="shared" si="21"/>
        <v>0.0849,0.1076,0.0349,0.0678,0.0307,0.0233,0.0403,0.0181,0.0486,0.0824</v>
      </c>
      <c r="E495" t="str">
        <f t="shared" si="22"/>
        <v>0.0044,0.0044,0.0044,0.0044,0.0044,0.0044,0.0044,0.0044,0.0044,0.0044</v>
      </c>
      <c r="F495" t="str">
        <f t="shared" si="23"/>
        <v/>
      </c>
    </row>
    <row r="496" spans="1:6" hidden="1" x14ac:dyDescent="0.2">
      <c r="A496" t="s">
        <v>31</v>
      </c>
      <c r="B496" s="1">
        <v>3.1800000000000002E-2</v>
      </c>
      <c r="C496" s="1">
        <v>4.4000000000000003E-3</v>
      </c>
      <c r="D496" t="str">
        <f t="shared" si="21"/>
        <v>0.0849,0.1076,0.0349,0.0678,0.0307,0.0233,0.0403,0.0181,0.0486,0.0824,0.0318</v>
      </c>
      <c r="E496" t="str">
        <f t="shared" si="22"/>
        <v>0.0044,0.0044,0.0044,0.0044,0.0044,0.0044,0.0044,0.0044,0.0044,0.0044,0.0044</v>
      </c>
      <c r="F496" t="str">
        <f t="shared" si="23"/>
        <v/>
      </c>
    </row>
    <row r="497" spans="1:6" hidden="1" x14ac:dyDescent="0.2">
      <c r="A497" t="s">
        <v>31</v>
      </c>
      <c r="B497" s="1">
        <v>0.73009999999999997</v>
      </c>
      <c r="C497" s="1">
        <v>4.4000000000000003E-3</v>
      </c>
      <c r="D497" t="str">
        <f t="shared" si="21"/>
        <v>0.0849,0.1076,0.0349,0.0678,0.0307,0.0233,0.0403,0.0181,0.0486,0.0824,0.0318,0.7301</v>
      </c>
      <c r="E497" t="str">
        <f t="shared" si="22"/>
        <v>0.0044,0.0044,0.0044,0.0044,0.0044,0.0044,0.0044,0.0044,0.0044,0.0044,0.0044,0.0044</v>
      </c>
      <c r="F497" t="str">
        <f t="shared" si="23"/>
        <v/>
      </c>
    </row>
    <row r="498" spans="1:6" hidden="1" x14ac:dyDescent="0.2">
      <c r="A498" t="s">
        <v>31</v>
      </c>
      <c r="B498" s="1">
        <v>0.71299999999999997</v>
      </c>
      <c r="C498" s="1">
        <v>4.4000000000000003E-3</v>
      </c>
      <c r="D498" t="str">
        <f t="shared" si="21"/>
        <v>0.0849,0.1076,0.0349,0.0678,0.0307,0.0233,0.0403,0.0181,0.0486,0.0824,0.0318,0.7301,0.713</v>
      </c>
      <c r="E498" t="str">
        <f t="shared" si="22"/>
        <v>0.0044,0.0044,0.0044,0.0044,0.0044,0.0044,0.0044,0.0044,0.0044,0.0044,0.0044,0.0044,0.0044</v>
      </c>
      <c r="F498" t="str">
        <f t="shared" si="23"/>
        <v/>
      </c>
    </row>
    <row r="499" spans="1:6" hidden="1" x14ac:dyDescent="0.2">
      <c r="A499" t="s">
        <v>31</v>
      </c>
      <c r="B499" s="1">
        <v>0.84840000000000004</v>
      </c>
      <c r="C499" s="1">
        <v>4.5999999999999999E-3</v>
      </c>
      <c r="D499" t="str">
        <f t="shared" si="21"/>
        <v>0.0849,0.1076,0.0349,0.0678,0.0307,0.0233,0.0403,0.0181,0.0486,0.0824,0.0318,0.7301,0.713,0.8484</v>
      </c>
      <c r="E499" t="str">
        <f t="shared" si="22"/>
        <v>0.0044,0.0044,0.0044,0.0044,0.0044,0.0044,0.0044,0.0044,0.0044,0.0044,0.0044,0.0044,0.0044,0.0046</v>
      </c>
      <c r="F499" t="str">
        <f t="shared" si="23"/>
        <v/>
      </c>
    </row>
    <row r="500" spans="1:6" hidden="1" x14ac:dyDescent="0.2">
      <c r="A500" t="s">
        <v>31</v>
      </c>
      <c r="B500" s="1">
        <v>0.92059999999999997</v>
      </c>
      <c r="C500" s="1">
        <v>4.5999999999999999E-3</v>
      </c>
      <c r="D500" t="str">
        <f t="shared" si="21"/>
        <v>0.0849,0.1076,0.0349,0.0678,0.0307,0.0233,0.0403,0.0181,0.0486,0.0824,0.0318,0.7301,0.713,0.8484,0.9206</v>
      </c>
      <c r="E500" t="str">
        <f t="shared" si="22"/>
        <v>0.0044,0.0044,0.0044,0.0044,0.0044,0.0044,0.0044,0.0044,0.0044,0.0044,0.0044,0.0044,0.0044,0.0046,0.0046</v>
      </c>
      <c r="F500" t="str">
        <f t="shared" si="23"/>
        <v/>
      </c>
    </row>
    <row r="501" spans="1:6" hidden="1" x14ac:dyDescent="0.2">
      <c r="A501" t="s">
        <v>31</v>
      </c>
      <c r="B501" s="1">
        <v>0.71260000000000001</v>
      </c>
      <c r="C501" s="1">
        <v>4.5999999999999999E-3</v>
      </c>
      <c r="D501" t="str">
        <f t="shared" si="21"/>
        <v>0.0849,0.1076,0.0349,0.0678,0.0307,0.0233,0.0403,0.0181,0.0486,0.0824,0.0318,0.7301,0.713,0.8484,0.9206,0.7126</v>
      </c>
      <c r="E501" t="str">
        <f t="shared" si="22"/>
        <v>0.0044,0.0044,0.0044,0.0044,0.0044,0.0044,0.0044,0.0044,0.0044,0.0044,0.0044,0.0044,0.0044,0.0046,0.0046,0.0046</v>
      </c>
      <c r="F501" t="str">
        <f t="shared" si="23"/>
        <v/>
      </c>
    </row>
    <row r="502" spans="1:6" hidden="1" x14ac:dyDescent="0.2">
      <c r="A502" t="s">
        <v>31</v>
      </c>
      <c r="B502" s="1">
        <v>0.11609999999999999</v>
      </c>
      <c r="C502" s="1">
        <v>4.5999999999999999E-3</v>
      </c>
      <c r="D502" t="str">
        <f t="shared" si="21"/>
        <v>0.0849,0.1076,0.0349,0.0678,0.0307,0.0233,0.0403,0.0181,0.0486,0.0824,0.0318,0.7301,0.713,0.8484,0.9206,0.7126,0.1161</v>
      </c>
      <c r="E502" t="str">
        <f t="shared" si="22"/>
        <v>0.0044,0.0044,0.0044,0.0044,0.0044,0.0044,0.0044,0.0044,0.0044,0.0044,0.0044,0.0044,0.0044,0.0046,0.0046,0.0046,0.0046</v>
      </c>
      <c r="F502" t="str">
        <f t="shared" si="23"/>
        <v/>
      </c>
    </row>
    <row r="503" spans="1:6" x14ac:dyDescent="0.2">
      <c r="A503" t="s">
        <v>31</v>
      </c>
      <c r="B503" s="1">
        <v>3.4099999999999998E-2</v>
      </c>
      <c r="C503" s="1">
        <v>4.5999999999999999E-3</v>
      </c>
      <c r="D503" t="str">
        <f t="shared" si="21"/>
        <v>0.0849,0.1076,0.0349,0.0678,0.0307,0.0233,0.0403,0.0181,0.0486,0.0824,0.0318,0.7301,0.713,0.8484,0.9206,0.7126,0.1161,0.0341</v>
      </c>
      <c r="E503" t="str">
        <f t="shared" si="22"/>
        <v>0.0044,0.0044,0.0044,0.0044,0.0044,0.0044,0.0044,0.0044,0.0044,0.0044,0.0044,0.0044,0.0044,0.0046,0.0046,0.0046,0.0046,0.0046</v>
      </c>
      <c r="F503" t="str">
        <f t="shared" si="23"/>
        <v>Last</v>
      </c>
    </row>
    <row r="504" spans="1:6" hidden="1" x14ac:dyDescent="0.2">
      <c r="A504" t="s">
        <v>42</v>
      </c>
      <c r="B504" s="1">
        <v>2.8999999999999998E-3</v>
      </c>
      <c r="C504" s="1">
        <v>7.4000000000000003E-3</v>
      </c>
      <c r="D504">
        <f t="shared" si="21"/>
        <v>2.8999999999999998E-3</v>
      </c>
      <c r="E504">
        <f t="shared" si="22"/>
        <v>7.4000000000000003E-3</v>
      </c>
      <c r="F504" t="str">
        <f t="shared" si="23"/>
        <v/>
      </c>
    </row>
    <row r="505" spans="1:6" hidden="1" x14ac:dyDescent="0.2">
      <c r="A505" t="s">
        <v>42</v>
      </c>
      <c r="B505" s="1">
        <v>1.0800000000000001E-2</v>
      </c>
      <c r="C505" s="1">
        <v>7.4000000000000003E-3</v>
      </c>
      <c r="D505" t="str">
        <f t="shared" si="21"/>
        <v>0.0029,0.0108</v>
      </c>
      <c r="E505" t="str">
        <f t="shared" si="22"/>
        <v>0.0074,0.0074</v>
      </c>
      <c r="F505" t="str">
        <f t="shared" si="23"/>
        <v/>
      </c>
    </row>
    <row r="506" spans="1:6" hidden="1" x14ac:dyDescent="0.2">
      <c r="A506" t="s">
        <v>42</v>
      </c>
      <c r="B506" s="1">
        <v>5.4999999999999997E-3</v>
      </c>
      <c r="C506" s="1">
        <v>7.4000000000000003E-3</v>
      </c>
      <c r="D506" t="str">
        <f t="shared" si="21"/>
        <v>0.0029,0.0108,0.0055</v>
      </c>
      <c r="E506" t="str">
        <f t="shared" si="22"/>
        <v>0.0074,0.0074,0.0074</v>
      </c>
      <c r="F506" t="str">
        <f t="shared" si="23"/>
        <v/>
      </c>
    </row>
    <row r="507" spans="1:6" hidden="1" x14ac:dyDescent="0.2">
      <c r="A507" t="s">
        <v>42</v>
      </c>
      <c r="B507" s="1">
        <v>4.1000000000000003E-3</v>
      </c>
      <c r="C507" s="1">
        <v>7.4000000000000003E-3</v>
      </c>
      <c r="D507" t="str">
        <f t="shared" si="21"/>
        <v>0.0029,0.0108,0.0055,0.0041</v>
      </c>
      <c r="E507" t="str">
        <f t="shared" si="22"/>
        <v>0.0074,0.0074,0.0074,0.0074</v>
      </c>
      <c r="F507" t="str">
        <f t="shared" si="23"/>
        <v/>
      </c>
    </row>
    <row r="508" spans="1:6" hidden="1" x14ac:dyDescent="0.2">
      <c r="A508" t="s">
        <v>42</v>
      </c>
      <c r="B508" s="1">
        <v>8.3999999999999995E-3</v>
      </c>
      <c r="C508" s="1">
        <v>7.4000000000000003E-3</v>
      </c>
      <c r="D508" t="str">
        <f t="shared" si="21"/>
        <v>0.0029,0.0108,0.0055,0.0041,0.0084</v>
      </c>
      <c r="E508" t="str">
        <f t="shared" si="22"/>
        <v>0.0074,0.0074,0.0074,0.0074,0.0074</v>
      </c>
      <c r="F508" t="str">
        <f t="shared" si="23"/>
        <v/>
      </c>
    </row>
    <row r="509" spans="1:6" hidden="1" x14ac:dyDescent="0.2">
      <c r="A509" t="s">
        <v>42</v>
      </c>
      <c r="B509" s="1">
        <v>2.5999999999999999E-3</v>
      </c>
      <c r="C509" s="1">
        <v>7.4000000000000003E-3</v>
      </c>
      <c r="D509" t="str">
        <f t="shared" si="21"/>
        <v>0.0029,0.0108,0.0055,0.0041,0.0084,0.0026</v>
      </c>
      <c r="E509" t="str">
        <f t="shared" si="22"/>
        <v>0.0074,0.0074,0.0074,0.0074,0.0074,0.0074</v>
      </c>
      <c r="F509" t="str">
        <f t="shared" si="23"/>
        <v/>
      </c>
    </row>
    <row r="510" spans="1:6" hidden="1" x14ac:dyDescent="0.2">
      <c r="A510" t="s">
        <v>42</v>
      </c>
      <c r="B510" s="1">
        <v>4.7000000000000002E-3</v>
      </c>
      <c r="C510" s="1">
        <v>7.4000000000000003E-3</v>
      </c>
      <c r="D510" t="str">
        <f t="shared" si="21"/>
        <v>0.0029,0.0108,0.0055,0.0041,0.0084,0.0026,0.0047</v>
      </c>
      <c r="E510" t="str">
        <f t="shared" si="22"/>
        <v>0.0074,0.0074,0.0074,0.0074,0.0074,0.0074,0.0074</v>
      </c>
      <c r="F510" t="str">
        <f t="shared" si="23"/>
        <v/>
      </c>
    </row>
    <row r="511" spans="1:6" hidden="1" x14ac:dyDescent="0.2">
      <c r="A511" t="s">
        <v>42</v>
      </c>
      <c r="B511" s="1">
        <v>6.8999999999999999E-3</v>
      </c>
      <c r="C511" s="1">
        <v>7.7999999999999996E-3</v>
      </c>
      <c r="D511" t="str">
        <f t="shared" si="21"/>
        <v>0.0029,0.0108,0.0055,0.0041,0.0084,0.0026,0.0047,0.0069</v>
      </c>
      <c r="E511" t="str">
        <f t="shared" si="22"/>
        <v>0.0074,0.0074,0.0074,0.0074,0.0074,0.0074,0.0074,0.0078</v>
      </c>
      <c r="F511" t="str">
        <f t="shared" si="23"/>
        <v/>
      </c>
    </row>
    <row r="512" spans="1:6" hidden="1" x14ac:dyDescent="0.2">
      <c r="A512" t="s">
        <v>42</v>
      </c>
      <c r="B512" s="1">
        <v>5.4000000000000003E-3</v>
      </c>
      <c r="C512" s="1">
        <v>7.3000000000000001E-3</v>
      </c>
      <c r="D512" t="str">
        <f t="shared" si="21"/>
        <v>0.0029,0.0108,0.0055,0.0041,0.0084,0.0026,0.0047,0.0069,0.0054</v>
      </c>
      <c r="E512" t="str">
        <f t="shared" si="22"/>
        <v>0.0074,0.0074,0.0074,0.0074,0.0074,0.0074,0.0074,0.0078,0.0073</v>
      </c>
      <c r="F512" t="str">
        <f t="shared" si="23"/>
        <v/>
      </c>
    </row>
    <row r="513" spans="1:6" hidden="1" x14ac:dyDescent="0.2">
      <c r="A513" t="s">
        <v>42</v>
      </c>
      <c r="B513" s="1">
        <v>1.2800000000000001E-2</v>
      </c>
      <c r="C513" s="1">
        <v>7.3000000000000001E-3</v>
      </c>
      <c r="D513" t="str">
        <f t="shared" si="21"/>
        <v>0.0029,0.0108,0.0055,0.0041,0.0084,0.0026,0.0047,0.0069,0.0054,0.0128</v>
      </c>
      <c r="E513" t="str">
        <f t="shared" si="22"/>
        <v>0.0074,0.0074,0.0074,0.0074,0.0074,0.0074,0.0074,0.0078,0.0073,0.0073</v>
      </c>
      <c r="F513" t="str">
        <f t="shared" si="23"/>
        <v/>
      </c>
    </row>
    <row r="514" spans="1:6" hidden="1" x14ac:dyDescent="0.2">
      <c r="A514" t="s">
        <v>42</v>
      </c>
      <c r="B514" s="1">
        <v>4.1999999999999997E-3</v>
      </c>
      <c r="C514" s="1">
        <v>7.3000000000000001E-3</v>
      </c>
      <c r="D514" t="str">
        <f t="shared" si="21"/>
        <v>0.0029,0.0108,0.0055,0.0041,0.0084,0.0026,0.0047,0.0069,0.0054,0.0128,0.0042</v>
      </c>
      <c r="E514" t="str">
        <f t="shared" si="22"/>
        <v>0.0074,0.0074,0.0074,0.0074,0.0074,0.0074,0.0074,0.0078,0.0073,0.0073,0.0073</v>
      </c>
      <c r="F514" t="str">
        <f t="shared" si="23"/>
        <v/>
      </c>
    </row>
    <row r="515" spans="1:6" hidden="1" x14ac:dyDescent="0.2">
      <c r="A515" t="s">
        <v>42</v>
      </c>
      <c r="B515" s="1">
        <v>0.31619999999999998</v>
      </c>
      <c r="C515" s="1">
        <v>7.6E-3</v>
      </c>
      <c r="D515" t="str">
        <f t="shared" ref="D515:D578" si="24">IF(A515=A514, D514 &amp; "," &amp; B515, B515)</f>
        <v>0.0029,0.0108,0.0055,0.0041,0.0084,0.0026,0.0047,0.0069,0.0054,0.0128,0.0042,0.3162</v>
      </c>
      <c r="E515" t="str">
        <f t="shared" ref="E515:E578" si="25">IF(A515=A514, E514 &amp; "," &amp; C515, C515)</f>
        <v>0.0074,0.0074,0.0074,0.0074,0.0074,0.0074,0.0074,0.0078,0.0073,0.0073,0.0073,0.0076</v>
      </c>
      <c r="F515" t="str">
        <f t="shared" ref="F515:F578" si="26">IF(A515&lt;&gt;A516, "Last", "")</f>
        <v/>
      </c>
    </row>
    <row r="516" spans="1:6" hidden="1" x14ac:dyDescent="0.2">
      <c r="A516" t="s">
        <v>42</v>
      </c>
      <c r="B516" s="1">
        <v>0.443</v>
      </c>
      <c r="C516" s="1">
        <v>7.7000000000000002E-3</v>
      </c>
      <c r="D516" t="str">
        <f t="shared" si="24"/>
        <v>0.0029,0.0108,0.0055,0.0041,0.0084,0.0026,0.0047,0.0069,0.0054,0.0128,0.0042,0.3162,0.443</v>
      </c>
      <c r="E516" t="str">
        <f t="shared" si="25"/>
        <v>0.0074,0.0074,0.0074,0.0074,0.0074,0.0074,0.0074,0.0078,0.0073,0.0073,0.0073,0.0076,0.0077</v>
      </c>
      <c r="F516" t="str">
        <f t="shared" si="26"/>
        <v/>
      </c>
    </row>
    <row r="517" spans="1:6" hidden="1" x14ac:dyDescent="0.2">
      <c r="A517" t="s">
        <v>42</v>
      </c>
      <c r="B517" s="1">
        <v>0.40029999999999999</v>
      </c>
      <c r="C517" s="1">
        <v>8.0000000000000002E-3</v>
      </c>
      <c r="D517" t="str">
        <f t="shared" si="24"/>
        <v>0.0029,0.0108,0.0055,0.0041,0.0084,0.0026,0.0047,0.0069,0.0054,0.0128,0.0042,0.3162,0.443,0.4003</v>
      </c>
      <c r="E517" t="str">
        <f t="shared" si="25"/>
        <v>0.0074,0.0074,0.0074,0.0074,0.0074,0.0074,0.0074,0.0078,0.0073,0.0073,0.0073,0.0076,0.0077,0.008</v>
      </c>
      <c r="F517" t="str">
        <f t="shared" si="26"/>
        <v/>
      </c>
    </row>
    <row r="518" spans="1:6" hidden="1" x14ac:dyDescent="0.2">
      <c r="A518" t="s">
        <v>42</v>
      </c>
      <c r="B518" s="1">
        <v>0.4047</v>
      </c>
      <c r="C518" s="1">
        <v>8.0999999999999996E-3</v>
      </c>
      <c r="D518" t="str">
        <f t="shared" si="24"/>
        <v>0.0029,0.0108,0.0055,0.0041,0.0084,0.0026,0.0047,0.0069,0.0054,0.0128,0.0042,0.3162,0.443,0.4003,0.4047</v>
      </c>
      <c r="E518" t="str">
        <f t="shared" si="25"/>
        <v>0.0074,0.0074,0.0074,0.0074,0.0074,0.0074,0.0074,0.0078,0.0073,0.0073,0.0073,0.0076,0.0077,0.008,0.0081</v>
      </c>
      <c r="F518" t="str">
        <f t="shared" si="26"/>
        <v/>
      </c>
    </row>
    <row r="519" spans="1:6" hidden="1" x14ac:dyDescent="0.2">
      <c r="A519" t="s">
        <v>42</v>
      </c>
      <c r="B519" s="1">
        <v>0.46810000000000002</v>
      </c>
      <c r="C519" s="1">
        <v>8.0999999999999996E-3</v>
      </c>
      <c r="D519" t="str">
        <f t="shared" si="24"/>
        <v>0.0029,0.0108,0.0055,0.0041,0.0084,0.0026,0.0047,0.0069,0.0054,0.0128,0.0042,0.3162,0.443,0.4003,0.4047,0.4681</v>
      </c>
      <c r="E519" t="str">
        <f t="shared" si="25"/>
        <v>0.0074,0.0074,0.0074,0.0074,0.0074,0.0074,0.0074,0.0078,0.0073,0.0073,0.0073,0.0076,0.0077,0.008,0.0081,0.0081</v>
      </c>
      <c r="F519" t="str">
        <f t="shared" si="26"/>
        <v/>
      </c>
    </row>
    <row r="520" spans="1:6" hidden="1" x14ac:dyDescent="0.2">
      <c r="A520" t="s">
        <v>42</v>
      </c>
      <c r="B520" s="1">
        <v>0.10489999999999999</v>
      </c>
      <c r="C520" s="1">
        <v>8.0000000000000002E-3</v>
      </c>
      <c r="D520" t="str">
        <f t="shared" si="24"/>
        <v>0.0029,0.0108,0.0055,0.0041,0.0084,0.0026,0.0047,0.0069,0.0054,0.0128,0.0042,0.3162,0.443,0.4003,0.4047,0.4681,0.1049</v>
      </c>
      <c r="E520" t="str">
        <f t="shared" si="25"/>
        <v>0.0074,0.0074,0.0074,0.0074,0.0074,0.0074,0.0074,0.0078,0.0073,0.0073,0.0073,0.0076,0.0077,0.008,0.0081,0.0081,0.008</v>
      </c>
      <c r="F520" t="str">
        <f t="shared" si="26"/>
        <v/>
      </c>
    </row>
    <row r="521" spans="1:6" x14ac:dyDescent="0.2">
      <c r="A521" t="s">
        <v>42</v>
      </c>
      <c r="B521" s="1">
        <v>8.0999999999999996E-3</v>
      </c>
      <c r="C521" s="1">
        <v>7.6E-3</v>
      </c>
      <c r="D521" t="str">
        <f t="shared" si="24"/>
        <v>0.0029,0.0108,0.0055,0.0041,0.0084,0.0026,0.0047,0.0069,0.0054,0.0128,0.0042,0.3162,0.443,0.4003,0.4047,0.4681,0.1049,0.0081</v>
      </c>
      <c r="E521" t="str">
        <f t="shared" si="25"/>
        <v>0.0074,0.0074,0.0074,0.0074,0.0074,0.0074,0.0074,0.0078,0.0073,0.0073,0.0073,0.0076,0.0077,0.008,0.0081,0.0081,0.008,0.0076</v>
      </c>
      <c r="F521" t="str">
        <f t="shared" si="26"/>
        <v>Last</v>
      </c>
    </row>
    <row r="522" spans="1:6" hidden="1" x14ac:dyDescent="0.2">
      <c r="A522" t="s">
        <v>37</v>
      </c>
      <c r="B522" s="1">
        <v>9.2999999999999999E-2</v>
      </c>
      <c r="C522" s="1">
        <v>1.11E-2</v>
      </c>
      <c r="D522">
        <f t="shared" si="24"/>
        <v>9.2999999999999999E-2</v>
      </c>
      <c r="E522">
        <f t="shared" si="25"/>
        <v>1.11E-2</v>
      </c>
      <c r="F522" t="str">
        <f t="shared" si="26"/>
        <v/>
      </c>
    </row>
    <row r="523" spans="1:6" hidden="1" x14ac:dyDescent="0.2">
      <c r="A523" t="s">
        <v>37</v>
      </c>
      <c r="B523" s="1">
        <v>3.2899999999999999E-2</v>
      </c>
      <c r="C523" s="1">
        <v>1.11E-2</v>
      </c>
      <c r="D523" t="str">
        <f t="shared" si="24"/>
        <v>0.093,0.0329</v>
      </c>
      <c r="E523" t="str">
        <f t="shared" si="25"/>
        <v>0.0111,0.0111</v>
      </c>
      <c r="F523" t="str">
        <f t="shared" si="26"/>
        <v/>
      </c>
    </row>
    <row r="524" spans="1:6" hidden="1" x14ac:dyDescent="0.2">
      <c r="A524" t="s">
        <v>37</v>
      </c>
      <c r="B524" s="1">
        <v>3.6700000000000003E-2</v>
      </c>
      <c r="C524" s="1">
        <v>1.11E-2</v>
      </c>
      <c r="D524" t="str">
        <f t="shared" si="24"/>
        <v>0.093,0.0329,0.0367</v>
      </c>
      <c r="E524" t="str">
        <f t="shared" si="25"/>
        <v>0.0111,0.0111,0.0111</v>
      </c>
      <c r="F524" t="str">
        <f t="shared" si="26"/>
        <v/>
      </c>
    </row>
    <row r="525" spans="1:6" hidden="1" x14ac:dyDescent="0.2">
      <c r="A525" t="s">
        <v>37</v>
      </c>
      <c r="B525" s="1">
        <v>2.58E-2</v>
      </c>
      <c r="C525" s="1">
        <v>1.11E-2</v>
      </c>
      <c r="D525" t="str">
        <f t="shared" si="24"/>
        <v>0.093,0.0329,0.0367,0.0258</v>
      </c>
      <c r="E525" t="str">
        <f t="shared" si="25"/>
        <v>0.0111,0.0111,0.0111,0.0111</v>
      </c>
      <c r="F525" t="str">
        <f t="shared" si="26"/>
        <v/>
      </c>
    </row>
    <row r="526" spans="1:6" hidden="1" x14ac:dyDescent="0.2">
      <c r="A526" t="s">
        <v>37</v>
      </c>
      <c r="B526" s="1">
        <v>4.6100000000000002E-2</v>
      </c>
      <c r="C526" s="1">
        <v>1.11E-2</v>
      </c>
      <c r="D526" t="str">
        <f t="shared" si="24"/>
        <v>0.093,0.0329,0.0367,0.0258,0.0461</v>
      </c>
      <c r="E526" t="str">
        <f t="shared" si="25"/>
        <v>0.0111,0.0111,0.0111,0.0111,0.0111</v>
      </c>
      <c r="F526" t="str">
        <f t="shared" si="26"/>
        <v/>
      </c>
    </row>
    <row r="527" spans="1:6" hidden="1" x14ac:dyDescent="0.2">
      <c r="A527" t="s">
        <v>37</v>
      </c>
      <c r="B527" s="1">
        <v>4.5999999999999999E-2</v>
      </c>
      <c r="C527" s="1">
        <v>1.11E-2</v>
      </c>
      <c r="D527" t="str">
        <f t="shared" si="24"/>
        <v>0.093,0.0329,0.0367,0.0258,0.0461,0.046</v>
      </c>
      <c r="E527" t="str">
        <f t="shared" si="25"/>
        <v>0.0111,0.0111,0.0111,0.0111,0.0111,0.0111</v>
      </c>
      <c r="F527" t="str">
        <f t="shared" si="26"/>
        <v/>
      </c>
    </row>
    <row r="528" spans="1:6" hidden="1" x14ac:dyDescent="0.2">
      <c r="A528" t="s">
        <v>37</v>
      </c>
      <c r="B528" s="1">
        <v>3.1199999999999999E-2</v>
      </c>
      <c r="C528" s="1">
        <v>1.11E-2</v>
      </c>
      <c r="D528" t="str">
        <f t="shared" si="24"/>
        <v>0.093,0.0329,0.0367,0.0258,0.0461,0.046,0.0312</v>
      </c>
      <c r="E528" t="str">
        <f t="shared" si="25"/>
        <v>0.0111,0.0111,0.0111,0.0111,0.0111,0.0111,0.0111</v>
      </c>
      <c r="F528" t="str">
        <f t="shared" si="26"/>
        <v/>
      </c>
    </row>
    <row r="529" spans="1:6" hidden="1" x14ac:dyDescent="0.2">
      <c r="A529" t="s">
        <v>37</v>
      </c>
      <c r="B529" s="1">
        <v>6.93E-2</v>
      </c>
      <c r="C529" s="1">
        <v>1.11E-2</v>
      </c>
      <c r="D529" t="str">
        <f t="shared" si="24"/>
        <v>0.093,0.0329,0.0367,0.0258,0.0461,0.046,0.0312,0.0693</v>
      </c>
      <c r="E529" t="str">
        <f t="shared" si="25"/>
        <v>0.0111,0.0111,0.0111,0.0111,0.0111,0.0111,0.0111,0.0111</v>
      </c>
      <c r="F529" t="str">
        <f t="shared" si="26"/>
        <v/>
      </c>
    </row>
    <row r="530" spans="1:6" hidden="1" x14ac:dyDescent="0.2">
      <c r="A530" t="s">
        <v>37</v>
      </c>
      <c r="B530" s="1">
        <v>7.9000000000000001E-2</v>
      </c>
      <c r="C530" s="1">
        <v>1.11E-2</v>
      </c>
      <c r="D530" t="str">
        <f t="shared" si="24"/>
        <v>0.093,0.0329,0.0367,0.0258,0.0461,0.046,0.0312,0.0693,0.079</v>
      </c>
      <c r="E530" t="str">
        <f t="shared" si="25"/>
        <v>0.0111,0.0111,0.0111,0.0111,0.0111,0.0111,0.0111,0.0111,0.0111</v>
      </c>
      <c r="F530" t="str">
        <f t="shared" si="26"/>
        <v/>
      </c>
    </row>
    <row r="531" spans="1:6" hidden="1" x14ac:dyDescent="0.2">
      <c r="A531" t="s">
        <v>37</v>
      </c>
      <c r="B531" s="1">
        <v>2.7300000000000001E-2</v>
      </c>
      <c r="C531" s="1">
        <v>1.11E-2</v>
      </c>
      <c r="D531" t="str">
        <f t="shared" si="24"/>
        <v>0.093,0.0329,0.0367,0.0258,0.0461,0.046,0.0312,0.0693,0.079,0.0273</v>
      </c>
      <c r="E531" t="str">
        <f t="shared" si="25"/>
        <v>0.0111,0.0111,0.0111,0.0111,0.0111,0.0111,0.0111,0.0111,0.0111,0.0111</v>
      </c>
      <c r="F531" t="str">
        <f t="shared" si="26"/>
        <v/>
      </c>
    </row>
    <row r="532" spans="1:6" hidden="1" x14ac:dyDescent="0.2">
      <c r="A532" t="s">
        <v>37</v>
      </c>
      <c r="B532" s="1">
        <v>7.5600000000000001E-2</v>
      </c>
      <c r="C532" s="1">
        <v>1.0999999999999999E-2</v>
      </c>
      <c r="D532" t="str">
        <f t="shared" si="24"/>
        <v>0.093,0.0329,0.0367,0.0258,0.0461,0.046,0.0312,0.0693,0.079,0.0273,0.0756</v>
      </c>
      <c r="E532" t="str">
        <f t="shared" si="25"/>
        <v>0.0111,0.0111,0.0111,0.0111,0.0111,0.0111,0.0111,0.0111,0.0111,0.0111,0.011</v>
      </c>
      <c r="F532" t="str">
        <f t="shared" si="26"/>
        <v/>
      </c>
    </row>
    <row r="533" spans="1:6" hidden="1" x14ac:dyDescent="0.2">
      <c r="A533" t="s">
        <v>37</v>
      </c>
      <c r="B533" s="1">
        <v>0.85540000000000005</v>
      </c>
      <c r="C533" s="1">
        <v>1.11E-2</v>
      </c>
      <c r="D533" t="str">
        <f t="shared" si="24"/>
        <v>0.093,0.0329,0.0367,0.0258,0.0461,0.046,0.0312,0.0693,0.079,0.0273,0.0756,0.8554</v>
      </c>
      <c r="E533" t="str">
        <f t="shared" si="25"/>
        <v>0.0111,0.0111,0.0111,0.0111,0.0111,0.0111,0.0111,0.0111,0.0111,0.0111,0.011,0.0111</v>
      </c>
      <c r="F533" t="str">
        <f t="shared" si="26"/>
        <v/>
      </c>
    </row>
    <row r="534" spans="1:6" hidden="1" x14ac:dyDescent="0.2">
      <c r="A534" t="s">
        <v>37</v>
      </c>
      <c r="B534" s="1">
        <v>0.7127</v>
      </c>
      <c r="C534" s="1">
        <v>1.12E-2</v>
      </c>
      <c r="D534" t="str">
        <f t="shared" si="24"/>
        <v>0.093,0.0329,0.0367,0.0258,0.0461,0.046,0.0312,0.0693,0.079,0.0273,0.0756,0.8554,0.7127</v>
      </c>
      <c r="E534" t="str">
        <f t="shared" si="25"/>
        <v>0.0111,0.0111,0.0111,0.0111,0.0111,0.0111,0.0111,0.0111,0.0111,0.0111,0.011,0.0111,0.0112</v>
      </c>
      <c r="F534" t="str">
        <f t="shared" si="26"/>
        <v/>
      </c>
    </row>
    <row r="535" spans="1:6" hidden="1" x14ac:dyDescent="0.2">
      <c r="A535" t="s">
        <v>37</v>
      </c>
      <c r="B535" s="1">
        <v>0.80610000000000004</v>
      </c>
      <c r="C535" s="1">
        <v>1.1299999999999999E-2</v>
      </c>
      <c r="D535" t="str">
        <f t="shared" si="24"/>
        <v>0.093,0.0329,0.0367,0.0258,0.0461,0.046,0.0312,0.0693,0.079,0.0273,0.0756,0.8554,0.7127,0.8061</v>
      </c>
      <c r="E535" t="str">
        <f t="shared" si="25"/>
        <v>0.0111,0.0111,0.0111,0.0111,0.0111,0.0111,0.0111,0.0111,0.0111,0.0111,0.011,0.0111,0.0112,0.0113</v>
      </c>
      <c r="F535" t="str">
        <f t="shared" si="26"/>
        <v/>
      </c>
    </row>
    <row r="536" spans="1:6" hidden="1" x14ac:dyDescent="0.2">
      <c r="A536" t="s">
        <v>37</v>
      </c>
      <c r="B536" s="1">
        <v>0.81540000000000001</v>
      </c>
      <c r="C536" s="1">
        <v>1.15E-2</v>
      </c>
      <c r="D536" t="str">
        <f t="shared" si="24"/>
        <v>0.093,0.0329,0.0367,0.0258,0.0461,0.046,0.0312,0.0693,0.079,0.0273,0.0756,0.8554,0.7127,0.8061,0.8154</v>
      </c>
      <c r="E536" t="str">
        <f t="shared" si="25"/>
        <v>0.0111,0.0111,0.0111,0.0111,0.0111,0.0111,0.0111,0.0111,0.0111,0.0111,0.011,0.0111,0.0112,0.0113,0.0115</v>
      </c>
      <c r="F536" t="str">
        <f t="shared" si="26"/>
        <v/>
      </c>
    </row>
    <row r="537" spans="1:6" hidden="1" x14ac:dyDescent="0.2">
      <c r="A537" t="s">
        <v>37</v>
      </c>
      <c r="B537" s="1">
        <v>0.90720000000000001</v>
      </c>
      <c r="C537" s="1">
        <v>1.15E-2</v>
      </c>
      <c r="D537" t="str">
        <f t="shared" si="24"/>
        <v>0.093,0.0329,0.0367,0.0258,0.0461,0.046,0.0312,0.0693,0.079,0.0273,0.0756,0.8554,0.7127,0.8061,0.8154,0.9072</v>
      </c>
      <c r="E537" t="str">
        <f t="shared" si="25"/>
        <v>0.0111,0.0111,0.0111,0.0111,0.0111,0.0111,0.0111,0.0111,0.0111,0.0111,0.011,0.0111,0.0112,0.0113,0.0115,0.0115</v>
      </c>
      <c r="F537" t="str">
        <f t="shared" si="26"/>
        <v/>
      </c>
    </row>
    <row r="538" spans="1:6" hidden="1" x14ac:dyDescent="0.2">
      <c r="A538" t="s">
        <v>37</v>
      </c>
      <c r="B538" s="1">
        <v>0.67730000000000001</v>
      </c>
      <c r="C538" s="1">
        <v>1.1599999999999999E-2</v>
      </c>
      <c r="D538" t="str">
        <f t="shared" si="24"/>
        <v>0.093,0.0329,0.0367,0.0258,0.0461,0.046,0.0312,0.0693,0.079,0.0273,0.0756,0.8554,0.7127,0.8061,0.8154,0.9072,0.6773</v>
      </c>
      <c r="E538" t="str">
        <f t="shared" si="25"/>
        <v>0.0111,0.0111,0.0111,0.0111,0.0111,0.0111,0.0111,0.0111,0.0111,0.0111,0.011,0.0111,0.0112,0.0113,0.0115,0.0115,0.0116</v>
      </c>
      <c r="F538" t="str">
        <f t="shared" si="26"/>
        <v/>
      </c>
    </row>
    <row r="539" spans="1:6" x14ac:dyDescent="0.2">
      <c r="A539" t="s">
        <v>37</v>
      </c>
      <c r="B539" s="1">
        <v>9.0399999999999994E-2</v>
      </c>
      <c r="C539" s="1">
        <v>1.1599999999999999E-2</v>
      </c>
      <c r="D539" t="str">
        <f t="shared" si="24"/>
        <v>0.093,0.0329,0.0367,0.0258,0.0461,0.046,0.0312,0.0693,0.079,0.0273,0.0756,0.8554,0.7127,0.8061,0.8154,0.9072,0.6773,0.0904</v>
      </c>
      <c r="E539" t="str">
        <f t="shared" si="25"/>
        <v>0.0111,0.0111,0.0111,0.0111,0.0111,0.0111,0.0111,0.0111,0.0111,0.0111,0.011,0.0111,0.0112,0.0113,0.0115,0.0115,0.0116,0.0116</v>
      </c>
      <c r="F539" t="str">
        <f t="shared" si="26"/>
        <v>Last</v>
      </c>
    </row>
    <row r="540" spans="1:6" hidden="1" x14ac:dyDescent="0.2">
      <c r="A540" t="s">
        <v>48</v>
      </c>
      <c r="B540" s="1">
        <v>3.0000000000000001E-3</v>
      </c>
      <c r="C540" s="1">
        <v>7.4000000000000003E-3</v>
      </c>
      <c r="D540">
        <f t="shared" si="24"/>
        <v>3.0000000000000001E-3</v>
      </c>
      <c r="E540">
        <f t="shared" si="25"/>
        <v>7.4000000000000003E-3</v>
      </c>
      <c r="F540" t="str">
        <f t="shared" si="26"/>
        <v/>
      </c>
    </row>
    <row r="541" spans="1:6" hidden="1" x14ac:dyDescent="0.2">
      <c r="A541" t="s">
        <v>48</v>
      </c>
      <c r="B541" s="1">
        <v>5.0000000000000001E-3</v>
      </c>
      <c r="C541" s="1">
        <v>7.4000000000000003E-3</v>
      </c>
      <c r="D541" t="str">
        <f t="shared" si="24"/>
        <v>0.003,0.005</v>
      </c>
      <c r="E541" t="str">
        <f t="shared" si="25"/>
        <v>0.0074,0.0074</v>
      </c>
      <c r="F541" t="str">
        <f t="shared" si="26"/>
        <v/>
      </c>
    </row>
    <row r="542" spans="1:6" hidden="1" x14ac:dyDescent="0.2">
      <c r="A542" t="s">
        <v>48</v>
      </c>
      <c r="B542" s="1">
        <v>5.4000000000000003E-3</v>
      </c>
      <c r="C542" s="1">
        <v>7.4000000000000003E-3</v>
      </c>
      <c r="D542" t="str">
        <f t="shared" si="24"/>
        <v>0.003,0.005,0.0054</v>
      </c>
      <c r="E542" t="str">
        <f t="shared" si="25"/>
        <v>0.0074,0.0074,0.0074</v>
      </c>
      <c r="F542" t="str">
        <f t="shared" si="26"/>
        <v/>
      </c>
    </row>
    <row r="543" spans="1:6" hidden="1" x14ac:dyDescent="0.2">
      <c r="A543" t="s">
        <v>48</v>
      </c>
      <c r="B543" s="1">
        <v>8.8000000000000005E-3</v>
      </c>
      <c r="C543" s="1">
        <v>7.4000000000000003E-3</v>
      </c>
      <c r="D543" t="str">
        <f t="shared" si="24"/>
        <v>0.003,0.005,0.0054,0.0088</v>
      </c>
      <c r="E543" t="str">
        <f t="shared" si="25"/>
        <v>0.0074,0.0074,0.0074,0.0074</v>
      </c>
      <c r="F543" t="str">
        <f t="shared" si="26"/>
        <v/>
      </c>
    </row>
    <row r="544" spans="1:6" hidden="1" x14ac:dyDescent="0.2">
      <c r="A544" t="s">
        <v>48</v>
      </c>
      <c r="B544" s="1">
        <v>4.1999999999999997E-3</v>
      </c>
      <c r="C544" s="1">
        <v>7.4000000000000003E-3</v>
      </c>
      <c r="D544" t="str">
        <f t="shared" si="24"/>
        <v>0.003,0.005,0.0054,0.0088,0.0042</v>
      </c>
      <c r="E544" t="str">
        <f t="shared" si="25"/>
        <v>0.0074,0.0074,0.0074,0.0074,0.0074</v>
      </c>
      <c r="F544" t="str">
        <f t="shared" si="26"/>
        <v/>
      </c>
    </row>
    <row r="545" spans="1:6" hidden="1" x14ac:dyDescent="0.2">
      <c r="A545" t="s">
        <v>48</v>
      </c>
      <c r="B545" s="1">
        <v>3.8999999999999998E-3</v>
      </c>
      <c r="C545" s="1">
        <v>7.4000000000000003E-3</v>
      </c>
      <c r="D545" t="str">
        <f t="shared" si="24"/>
        <v>0.003,0.005,0.0054,0.0088,0.0042,0.0039</v>
      </c>
      <c r="E545" t="str">
        <f t="shared" si="25"/>
        <v>0.0074,0.0074,0.0074,0.0074,0.0074,0.0074</v>
      </c>
      <c r="F545" t="str">
        <f t="shared" si="26"/>
        <v/>
      </c>
    </row>
    <row r="546" spans="1:6" hidden="1" x14ac:dyDescent="0.2">
      <c r="A546" t="s">
        <v>48</v>
      </c>
      <c r="B546" s="1">
        <v>4.5999999999999999E-3</v>
      </c>
      <c r="C546" s="1">
        <v>7.4000000000000003E-3</v>
      </c>
      <c r="D546" t="str">
        <f t="shared" si="24"/>
        <v>0.003,0.005,0.0054,0.0088,0.0042,0.0039,0.0046</v>
      </c>
      <c r="E546" t="str">
        <f t="shared" si="25"/>
        <v>0.0074,0.0074,0.0074,0.0074,0.0074,0.0074,0.0074</v>
      </c>
      <c r="F546" t="str">
        <f t="shared" si="26"/>
        <v/>
      </c>
    </row>
    <row r="547" spans="1:6" hidden="1" x14ac:dyDescent="0.2">
      <c r="A547" t="s">
        <v>48</v>
      </c>
      <c r="B547" s="1">
        <v>1.0500000000000001E-2</v>
      </c>
      <c r="C547" s="1">
        <v>7.4000000000000003E-3</v>
      </c>
      <c r="D547" t="str">
        <f t="shared" si="24"/>
        <v>0.003,0.005,0.0054,0.0088,0.0042,0.0039,0.0046,0.0105</v>
      </c>
      <c r="E547" t="str">
        <f t="shared" si="25"/>
        <v>0.0074,0.0074,0.0074,0.0074,0.0074,0.0074,0.0074,0.0074</v>
      </c>
      <c r="F547" t="str">
        <f t="shared" si="26"/>
        <v/>
      </c>
    </row>
    <row r="548" spans="1:6" hidden="1" x14ac:dyDescent="0.2">
      <c r="A548" t="s">
        <v>48</v>
      </c>
      <c r="B548" s="1">
        <v>1.0800000000000001E-2</v>
      </c>
      <c r="C548" s="1">
        <v>7.4000000000000003E-3</v>
      </c>
      <c r="D548" t="str">
        <f t="shared" si="24"/>
        <v>0.003,0.005,0.0054,0.0088,0.0042,0.0039,0.0046,0.0105,0.0108</v>
      </c>
      <c r="E548" t="str">
        <f t="shared" si="25"/>
        <v>0.0074,0.0074,0.0074,0.0074,0.0074,0.0074,0.0074,0.0074,0.0074</v>
      </c>
      <c r="F548" t="str">
        <f t="shared" si="26"/>
        <v/>
      </c>
    </row>
    <row r="549" spans="1:6" hidden="1" x14ac:dyDescent="0.2">
      <c r="A549" t="s">
        <v>48</v>
      </c>
      <c r="B549" s="1">
        <v>1.4E-2</v>
      </c>
      <c r="C549" s="1">
        <v>7.4000000000000003E-3</v>
      </c>
      <c r="D549" t="str">
        <f t="shared" si="24"/>
        <v>0.003,0.005,0.0054,0.0088,0.0042,0.0039,0.0046,0.0105,0.0108,0.014</v>
      </c>
      <c r="E549" t="str">
        <f t="shared" si="25"/>
        <v>0.0074,0.0074,0.0074,0.0074,0.0074,0.0074,0.0074,0.0074,0.0074,0.0074</v>
      </c>
      <c r="F549" t="str">
        <f t="shared" si="26"/>
        <v/>
      </c>
    </row>
    <row r="550" spans="1:6" hidden="1" x14ac:dyDescent="0.2">
      <c r="A550" t="s">
        <v>48</v>
      </c>
      <c r="B550" s="1">
        <v>3.4000000000000002E-2</v>
      </c>
      <c r="C550" s="1">
        <v>7.4000000000000003E-3</v>
      </c>
      <c r="D550" t="str">
        <f t="shared" si="24"/>
        <v>0.003,0.005,0.0054,0.0088,0.0042,0.0039,0.0046,0.0105,0.0108,0.014,0.034</v>
      </c>
      <c r="E550" t="str">
        <f t="shared" si="25"/>
        <v>0.0074,0.0074,0.0074,0.0074,0.0074,0.0074,0.0074,0.0074,0.0074,0.0074,0.0074</v>
      </c>
      <c r="F550" t="str">
        <f t="shared" si="26"/>
        <v/>
      </c>
    </row>
    <row r="551" spans="1:6" hidden="1" x14ac:dyDescent="0.2">
      <c r="A551" t="s">
        <v>48</v>
      </c>
      <c r="B551" s="1">
        <v>0.3473</v>
      </c>
      <c r="C551" s="1">
        <v>7.7999999999999996E-3</v>
      </c>
      <c r="D551" t="str">
        <f t="shared" si="24"/>
        <v>0.003,0.005,0.0054,0.0088,0.0042,0.0039,0.0046,0.0105,0.0108,0.014,0.034,0.3473</v>
      </c>
      <c r="E551" t="str">
        <f t="shared" si="25"/>
        <v>0.0074,0.0074,0.0074,0.0074,0.0074,0.0074,0.0074,0.0074,0.0074,0.0074,0.0074,0.0078</v>
      </c>
      <c r="F551" t="str">
        <f t="shared" si="26"/>
        <v/>
      </c>
    </row>
    <row r="552" spans="1:6" hidden="1" x14ac:dyDescent="0.2">
      <c r="A552" t="s">
        <v>48</v>
      </c>
      <c r="B552" s="1">
        <v>0.41070000000000001</v>
      </c>
      <c r="C552" s="1">
        <v>8.0000000000000002E-3</v>
      </c>
      <c r="D552" t="str">
        <f t="shared" si="24"/>
        <v>0.003,0.005,0.0054,0.0088,0.0042,0.0039,0.0046,0.0105,0.0108,0.014,0.034,0.3473,0.4107</v>
      </c>
      <c r="E552" t="str">
        <f t="shared" si="25"/>
        <v>0.0074,0.0074,0.0074,0.0074,0.0074,0.0074,0.0074,0.0074,0.0074,0.0074,0.0074,0.0078,0.008</v>
      </c>
      <c r="F552" t="str">
        <f t="shared" si="26"/>
        <v/>
      </c>
    </row>
    <row r="553" spans="1:6" hidden="1" x14ac:dyDescent="0.2">
      <c r="A553" t="s">
        <v>48</v>
      </c>
      <c r="B553" s="1">
        <v>0.76910000000000001</v>
      </c>
      <c r="C553" s="1">
        <v>8.6E-3</v>
      </c>
      <c r="D553" t="str">
        <f t="shared" si="24"/>
        <v>0.003,0.005,0.0054,0.0088,0.0042,0.0039,0.0046,0.0105,0.0108,0.014,0.034,0.3473,0.4107,0.7691</v>
      </c>
      <c r="E553" t="str">
        <f t="shared" si="25"/>
        <v>0.0074,0.0074,0.0074,0.0074,0.0074,0.0074,0.0074,0.0074,0.0074,0.0074,0.0074,0.0078,0.008,0.0086</v>
      </c>
      <c r="F553" t="str">
        <f t="shared" si="26"/>
        <v/>
      </c>
    </row>
    <row r="554" spans="1:6" hidden="1" x14ac:dyDescent="0.2">
      <c r="A554" t="s">
        <v>48</v>
      </c>
      <c r="B554" s="1">
        <v>0.35730000000000001</v>
      </c>
      <c r="C554" s="1">
        <v>8.3000000000000001E-3</v>
      </c>
      <c r="D554" t="str">
        <f t="shared" si="24"/>
        <v>0.003,0.005,0.0054,0.0088,0.0042,0.0039,0.0046,0.0105,0.0108,0.014,0.034,0.3473,0.4107,0.7691,0.3573</v>
      </c>
      <c r="E554" t="str">
        <f t="shared" si="25"/>
        <v>0.0074,0.0074,0.0074,0.0074,0.0074,0.0074,0.0074,0.0074,0.0074,0.0074,0.0074,0.0078,0.008,0.0086,0.0083</v>
      </c>
      <c r="F554" t="str">
        <f t="shared" si="26"/>
        <v/>
      </c>
    </row>
    <row r="555" spans="1:6" hidden="1" x14ac:dyDescent="0.2">
      <c r="A555" t="s">
        <v>48</v>
      </c>
      <c r="B555" s="1">
        <v>0.44590000000000002</v>
      </c>
      <c r="C555" s="1">
        <v>8.3000000000000001E-3</v>
      </c>
      <c r="D555" t="str">
        <f t="shared" si="24"/>
        <v>0.003,0.005,0.0054,0.0088,0.0042,0.0039,0.0046,0.0105,0.0108,0.014,0.034,0.3473,0.4107,0.7691,0.3573,0.4459</v>
      </c>
      <c r="E555" t="str">
        <f t="shared" si="25"/>
        <v>0.0074,0.0074,0.0074,0.0074,0.0074,0.0074,0.0074,0.0074,0.0074,0.0074,0.0074,0.0078,0.008,0.0086,0.0083,0.0083</v>
      </c>
      <c r="F555" t="str">
        <f t="shared" si="26"/>
        <v/>
      </c>
    </row>
    <row r="556" spans="1:6" hidden="1" x14ac:dyDescent="0.2">
      <c r="A556" t="s">
        <v>48</v>
      </c>
      <c r="B556" s="1">
        <v>0.51690000000000003</v>
      </c>
      <c r="C556" s="1">
        <v>8.0999999999999996E-3</v>
      </c>
      <c r="D556" t="str">
        <f t="shared" si="24"/>
        <v>0.003,0.005,0.0054,0.0088,0.0042,0.0039,0.0046,0.0105,0.0108,0.014,0.034,0.3473,0.4107,0.7691,0.3573,0.4459,0.5169</v>
      </c>
      <c r="E556" t="str">
        <f t="shared" si="25"/>
        <v>0.0074,0.0074,0.0074,0.0074,0.0074,0.0074,0.0074,0.0074,0.0074,0.0074,0.0074,0.0078,0.008,0.0086,0.0083,0.0083,0.0081</v>
      </c>
      <c r="F556" t="str">
        <f t="shared" si="26"/>
        <v/>
      </c>
    </row>
    <row r="557" spans="1:6" x14ac:dyDescent="0.2">
      <c r="A557" t="s">
        <v>48</v>
      </c>
      <c r="B557" s="1">
        <v>1.3299999999999999E-2</v>
      </c>
      <c r="C557" s="1">
        <v>7.7000000000000002E-3</v>
      </c>
      <c r="D557" t="str">
        <f t="shared" si="24"/>
        <v>0.003,0.005,0.0054,0.0088,0.0042,0.0039,0.0046,0.0105,0.0108,0.014,0.034,0.3473,0.4107,0.7691,0.3573,0.4459,0.5169,0.0133</v>
      </c>
      <c r="E557" t="str">
        <f t="shared" si="25"/>
        <v>0.0074,0.0074,0.0074,0.0074,0.0074,0.0074,0.0074,0.0074,0.0074,0.0074,0.0074,0.0078,0.008,0.0086,0.0083,0.0083,0.0081,0.0077</v>
      </c>
      <c r="F557" t="str">
        <f t="shared" si="26"/>
        <v>Last</v>
      </c>
    </row>
    <row r="558" spans="1:6" hidden="1" x14ac:dyDescent="0.2">
      <c r="A558" t="s">
        <v>27</v>
      </c>
      <c r="B558" s="1">
        <v>4.0300000000000002E-2</v>
      </c>
      <c r="C558" s="1">
        <v>4.5999999999999999E-3</v>
      </c>
      <c r="D558">
        <f t="shared" si="24"/>
        <v>4.0300000000000002E-2</v>
      </c>
      <c r="E558">
        <f t="shared" si="25"/>
        <v>4.5999999999999999E-3</v>
      </c>
      <c r="F558" t="str">
        <f t="shared" si="26"/>
        <v/>
      </c>
    </row>
    <row r="559" spans="1:6" hidden="1" x14ac:dyDescent="0.2">
      <c r="A559" t="s">
        <v>27</v>
      </c>
      <c r="B559" s="1">
        <v>1.84E-2</v>
      </c>
      <c r="C559" s="1">
        <v>4.5999999999999999E-3</v>
      </c>
      <c r="D559" t="str">
        <f t="shared" si="24"/>
        <v>0.0403,0.0184</v>
      </c>
      <c r="E559" t="str">
        <f t="shared" si="25"/>
        <v>0.0046,0.0046</v>
      </c>
      <c r="F559" t="str">
        <f t="shared" si="26"/>
        <v/>
      </c>
    </row>
    <row r="560" spans="1:6" hidden="1" x14ac:dyDescent="0.2">
      <c r="A560" t="s">
        <v>27</v>
      </c>
      <c r="B560" s="1">
        <v>3.1600000000000003E-2</v>
      </c>
      <c r="C560" s="1">
        <v>4.5999999999999999E-3</v>
      </c>
      <c r="D560" t="str">
        <f t="shared" si="24"/>
        <v>0.0403,0.0184,0.0316</v>
      </c>
      <c r="E560" t="str">
        <f t="shared" si="25"/>
        <v>0.0046,0.0046,0.0046</v>
      </c>
      <c r="F560" t="str">
        <f t="shared" si="26"/>
        <v/>
      </c>
    </row>
    <row r="561" spans="1:6" hidden="1" x14ac:dyDescent="0.2">
      <c r="A561" t="s">
        <v>27</v>
      </c>
      <c r="B561" s="1">
        <v>3.4299999999999997E-2</v>
      </c>
      <c r="C561" s="1">
        <v>4.5999999999999999E-3</v>
      </c>
      <c r="D561" t="str">
        <f t="shared" si="24"/>
        <v>0.0403,0.0184,0.0316,0.0343</v>
      </c>
      <c r="E561" t="str">
        <f t="shared" si="25"/>
        <v>0.0046,0.0046,0.0046,0.0046</v>
      </c>
      <c r="F561" t="str">
        <f t="shared" si="26"/>
        <v/>
      </c>
    </row>
    <row r="562" spans="1:6" hidden="1" x14ac:dyDescent="0.2">
      <c r="A562" t="s">
        <v>27</v>
      </c>
      <c r="B562" s="1">
        <v>2.76E-2</v>
      </c>
      <c r="C562" s="1">
        <v>4.5999999999999999E-3</v>
      </c>
      <c r="D562" t="str">
        <f t="shared" si="24"/>
        <v>0.0403,0.0184,0.0316,0.0343,0.0276</v>
      </c>
      <c r="E562" t="str">
        <f t="shared" si="25"/>
        <v>0.0046,0.0046,0.0046,0.0046,0.0046</v>
      </c>
      <c r="F562" t="str">
        <f t="shared" si="26"/>
        <v/>
      </c>
    </row>
    <row r="563" spans="1:6" hidden="1" x14ac:dyDescent="0.2">
      <c r="A563" t="s">
        <v>27</v>
      </c>
      <c r="B563" s="1">
        <v>3.9300000000000002E-2</v>
      </c>
      <c r="C563" s="1">
        <v>4.5999999999999999E-3</v>
      </c>
      <c r="D563" t="str">
        <f t="shared" si="24"/>
        <v>0.0403,0.0184,0.0316,0.0343,0.0276,0.0393</v>
      </c>
      <c r="E563" t="str">
        <f t="shared" si="25"/>
        <v>0.0046,0.0046,0.0046,0.0046,0.0046,0.0046</v>
      </c>
      <c r="F563" t="str">
        <f t="shared" si="26"/>
        <v/>
      </c>
    </row>
    <row r="564" spans="1:6" hidden="1" x14ac:dyDescent="0.2">
      <c r="A564" t="s">
        <v>27</v>
      </c>
      <c r="B564" s="1">
        <v>2.1100000000000001E-2</v>
      </c>
      <c r="C564" s="1">
        <v>4.5999999999999999E-3</v>
      </c>
      <c r="D564" t="str">
        <f t="shared" si="24"/>
        <v>0.0403,0.0184,0.0316,0.0343,0.0276,0.0393,0.0211</v>
      </c>
      <c r="E564" t="str">
        <f t="shared" si="25"/>
        <v>0.0046,0.0046,0.0046,0.0046,0.0046,0.0046,0.0046</v>
      </c>
      <c r="F564" t="str">
        <f t="shared" si="26"/>
        <v/>
      </c>
    </row>
    <row r="565" spans="1:6" hidden="1" x14ac:dyDescent="0.2">
      <c r="A565" t="s">
        <v>27</v>
      </c>
      <c r="B565" s="1">
        <v>9.5899999999999999E-2</v>
      </c>
      <c r="C565" s="1">
        <v>4.5999999999999999E-3</v>
      </c>
      <c r="D565" t="str">
        <f t="shared" si="24"/>
        <v>0.0403,0.0184,0.0316,0.0343,0.0276,0.0393,0.0211,0.0959</v>
      </c>
      <c r="E565" t="str">
        <f t="shared" si="25"/>
        <v>0.0046,0.0046,0.0046,0.0046,0.0046,0.0046,0.0046,0.0046</v>
      </c>
      <c r="F565" t="str">
        <f t="shared" si="26"/>
        <v/>
      </c>
    </row>
    <row r="566" spans="1:6" hidden="1" x14ac:dyDescent="0.2">
      <c r="A566" t="s">
        <v>27</v>
      </c>
      <c r="B566" s="1">
        <v>8.8400000000000006E-2</v>
      </c>
      <c r="C566" s="1">
        <v>4.5999999999999999E-3</v>
      </c>
      <c r="D566" t="str">
        <f t="shared" si="24"/>
        <v>0.0403,0.0184,0.0316,0.0343,0.0276,0.0393,0.0211,0.0959,0.0884</v>
      </c>
      <c r="E566" t="str">
        <f t="shared" si="25"/>
        <v>0.0046,0.0046,0.0046,0.0046,0.0046,0.0046,0.0046,0.0046,0.0046</v>
      </c>
      <c r="F566" t="str">
        <f t="shared" si="26"/>
        <v/>
      </c>
    </row>
    <row r="567" spans="1:6" hidden="1" x14ac:dyDescent="0.2">
      <c r="A567" t="s">
        <v>27</v>
      </c>
      <c r="B567" s="1">
        <v>2.3300000000000001E-2</v>
      </c>
      <c r="C567" s="1">
        <v>4.5999999999999999E-3</v>
      </c>
      <c r="D567" t="str">
        <f t="shared" si="24"/>
        <v>0.0403,0.0184,0.0316,0.0343,0.0276,0.0393,0.0211,0.0959,0.0884,0.0233</v>
      </c>
      <c r="E567" t="str">
        <f t="shared" si="25"/>
        <v>0.0046,0.0046,0.0046,0.0046,0.0046,0.0046,0.0046,0.0046,0.0046,0.0046</v>
      </c>
      <c r="F567" t="str">
        <f t="shared" si="26"/>
        <v/>
      </c>
    </row>
    <row r="568" spans="1:6" hidden="1" x14ac:dyDescent="0.2">
      <c r="A568" t="s">
        <v>27</v>
      </c>
      <c r="B568" s="1">
        <v>2.6800000000000001E-2</v>
      </c>
      <c r="C568" s="1">
        <v>4.5999999999999999E-3</v>
      </c>
      <c r="D568" t="str">
        <f t="shared" si="24"/>
        <v>0.0403,0.0184,0.0316,0.0343,0.0276,0.0393,0.0211,0.0959,0.0884,0.0233,0.0268</v>
      </c>
      <c r="E568" t="str">
        <f t="shared" si="25"/>
        <v>0.0046,0.0046,0.0046,0.0046,0.0046,0.0046,0.0046,0.0046,0.0046,0.0046,0.0046</v>
      </c>
      <c r="F568" t="str">
        <f t="shared" si="26"/>
        <v/>
      </c>
    </row>
    <row r="569" spans="1:6" hidden="1" x14ac:dyDescent="0.2">
      <c r="A569" t="s">
        <v>27</v>
      </c>
      <c r="B569" s="1">
        <v>0.64590000000000003</v>
      </c>
      <c r="C569" s="1">
        <v>4.5999999999999999E-3</v>
      </c>
      <c r="D569" t="str">
        <f t="shared" si="24"/>
        <v>0.0403,0.0184,0.0316,0.0343,0.0276,0.0393,0.0211,0.0959,0.0884,0.0233,0.0268,0.6459</v>
      </c>
      <c r="E569" t="str">
        <f t="shared" si="25"/>
        <v>0.0046,0.0046,0.0046,0.0046,0.0046,0.0046,0.0046,0.0046,0.0046,0.0046,0.0046,0.0046</v>
      </c>
      <c r="F569" t="str">
        <f t="shared" si="26"/>
        <v/>
      </c>
    </row>
    <row r="570" spans="1:6" hidden="1" x14ac:dyDescent="0.2">
      <c r="A570" t="s">
        <v>27</v>
      </c>
      <c r="B570" s="1">
        <v>0.73150000000000004</v>
      </c>
      <c r="C570" s="1">
        <v>4.5999999999999999E-3</v>
      </c>
      <c r="D570" t="str">
        <f t="shared" si="24"/>
        <v>0.0403,0.0184,0.0316,0.0343,0.0276,0.0393,0.0211,0.0959,0.0884,0.0233,0.0268,0.6459,0.7315</v>
      </c>
      <c r="E570" t="str">
        <f t="shared" si="25"/>
        <v>0.0046,0.0046,0.0046,0.0046,0.0046,0.0046,0.0046,0.0046,0.0046,0.0046,0.0046,0.0046,0.0046</v>
      </c>
      <c r="F570" t="str">
        <f t="shared" si="26"/>
        <v/>
      </c>
    </row>
    <row r="571" spans="1:6" hidden="1" x14ac:dyDescent="0.2">
      <c r="A571" t="s">
        <v>27</v>
      </c>
      <c r="B571" s="1">
        <v>0.74760000000000004</v>
      </c>
      <c r="C571" s="1">
        <v>4.7999999999999996E-3</v>
      </c>
      <c r="D571" t="str">
        <f t="shared" si="24"/>
        <v>0.0403,0.0184,0.0316,0.0343,0.0276,0.0393,0.0211,0.0959,0.0884,0.0233,0.0268,0.6459,0.7315,0.7476</v>
      </c>
      <c r="E571" t="str">
        <f t="shared" si="25"/>
        <v>0.0046,0.0046,0.0046,0.0046,0.0046,0.0046,0.0046,0.0046,0.0046,0.0046,0.0046,0.0046,0.0046,0.0048</v>
      </c>
      <c r="F571" t="str">
        <f t="shared" si="26"/>
        <v/>
      </c>
    </row>
    <row r="572" spans="1:6" hidden="1" x14ac:dyDescent="0.2">
      <c r="A572" t="s">
        <v>27</v>
      </c>
      <c r="B572" s="1">
        <v>0.79179999999999995</v>
      </c>
      <c r="C572" s="1">
        <v>4.7999999999999996E-3</v>
      </c>
      <c r="D572" t="str">
        <f t="shared" si="24"/>
        <v>0.0403,0.0184,0.0316,0.0343,0.0276,0.0393,0.0211,0.0959,0.0884,0.0233,0.0268,0.6459,0.7315,0.7476,0.7918</v>
      </c>
      <c r="E572" t="str">
        <f t="shared" si="25"/>
        <v>0.0046,0.0046,0.0046,0.0046,0.0046,0.0046,0.0046,0.0046,0.0046,0.0046,0.0046,0.0046,0.0046,0.0048,0.0048</v>
      </c>
      <c r="F572" t="str">
        <f t="shared" si="26"/>
        <v/>
      </c>
    </row>
    <row r="573" spans="1:6" hidden="1" x14ac:dyDescent="0.2">
      <c r="A573" t="s">
        <v>27</v>
      </c>
      <c r="B573" s="1">
        <v>0.77400000000000002</v>
      </c>
      <c r="C573" s="1">
        <v>4.7999999999999996E-3</v>
      </c>
      <c r="D573" t="str">
        <f t="shared" si="24"/>
        <v>0.0403,0.0184,0.0316,0.0343,0.0276,0.0393,0.0211,0.0959,0.0884,0.0233,0.0268,0.6459,0.7315,0.7476,0.7918,0.774</v>
      </c>
      <c r="E573" t="str">
        <f t="shared" si="25"/>
        <v>0.0046,0.0046,0.0046,0.0046,0.0046,0.0046,0.0046,0.0046,0.0046,0.0046,0.0046,0.0046,0.0046,0.0048,0.0048,0.0048</v>
      </c>
      <c r="F573" t="str">
        <f t="shared" si="26"/>
        <v/>
      </c>
    </row>
    <row r="574" spans="1:6" hidden="1" x14ac:dyDescent="0.2">
      <c r="A574" t="s">
        <v>27</v>
      </c>
      <c r="B574" s="1">
        <v>0.17979999999999999</v>
      </c>
      <c r="C574" s="1">
        <v>4.7999999999999996E-3</v>
      </c>
      <c r="D574" t="str">
        <f t="shared" si="24"/>
        <v>0.0403,0.0184,0.0316,0.0343,0.0276,0.0393,0.0211,0.0959,0.0884,0.0233,0.0268,0.6459,0.7315,0.7476,0.7918,0.774,0.1798</v>
      </c>
      <c r="E574" t="str">
        <f t="shared" si="25"/>
        <v>0.0046,0.0046,0.0046,0.0046,0.0046,0.0046,0.0046,0.0046,0.0046,0.0046,0.0046,0.0046,0.0046,0.0048,0.0048,0.0048,0.0048</v>
      </c>
      <c r="F574" t="str">
        <f t="shared" si="26"/>
        <v/>
      </c>
    </row>
    <row r="575" spans="1:6" x14ac:dyDescent="0.2">
      <c r="A575" t="s">
        <v>27</v>
      </c>
      <c r="B575" s="1">
        <v>0.10349999999999999</v>
      </c>
      <c r="C575" s="1">
        <v>4.7000000000000002E-3</v>
      </c>
      <c r="D575" t="str">
        <f t="shared" si="24"/>
        <v>0.0403,0.0184,0.0316,0.0343,0.0276,0.0393,0.0211,0.0959,0.0884,0.0233,0.0268,0.6459,0.7315,0.7476,0.7918,0.774,0.1798,0.1035</v>
      </c>
      <c r="E575" t="str">
        <f t="shared" si="25"/>
        <v>0.0046,0.0046,0.0046,0.0046,0.0046,0.0046,0.0046,0.0046,0.0046,0.0046,0.0046,0.0046,0.0046,0.0048,0.0048,0.0048,0.0048,0.0047</v>
      </c>
      <c r="F575" t="str">
        <f t="shared" si="26"/>
        <v>Last</v>
      </c>
    </row>
    <row r="576" spans="1:6" hidden="1" x14ac:dyDescent="0.2">
      <c r="A576" t="s">
        <v>38</v>
      </c>
      <c r="B576" s="1">
        <v>2.5999999999999999E-3</v>
      </c>
      <c r="C576" s="1">
        <v>7.3000000000000001E-3</v>
      </c>
      <c r="D576">
        <f t="shared" si="24"/>
        <v>2.5999999999999999E-3</v>
      </c>
      <c r="E576">
        <f t="shared" si="25"/>
        <v>7.3000000000000001E-3</v>
      </c>
      <c r="F576" t="str">
        <f t="shared" si="26"/>
        <v/>
      </c>
    </row>
    <row r="577" spans="1:6" hidden="1" x14ac:dyDescent="0.2">
      <c r="A577" t="s">
        <v>38</v>
      </c>
      <c r="B577" s="1">
        <v>1.0699999999999999E-2</v>
      </c>
      <c r="C577" s="1">
        <v>7.3000000000000001E-3</v>
      </c>
      <c r="D577" t="str">
        <f t="shared" si="24"/>
        <v>0.0026,0.0107</v>
      </c>
      <c r="E577" t="str">
        <f t="shared" si="25"/>
        <v>0.0073,0.0073</v>
      </c>
      <c r="F577" t="str">
        <f t="shared" si="26"/>
        <v/>
      </c>
    </row>
    <row r="578" spans="1:6" hidden="1" x14ac:dyDescent="0.2">
      <c r="A578" t="s">
        <v>38</v>
      </c>
      <c r="B578" s="1">
        <v>1.4200000000000001E-2</v>
      </c>
      <c r="C578" s="1">
        <v>7.3000000000000001E-3</v>
      </c>
      <c r="D578" t="str">
        <f t="shared" si="24"/>
        <v>0.0026,0.0107,0.0142</v>
      </c>
      <c r="E578" t="str">
        <f t="shared" si="25"/>
        <v>0.0073,0.0073,0.0073</v>
      </c>
      <c r="F578" t="str">
        <f t="shared" si="26"/>
        <v/>
      </c>
    </row>
    <row r="579" spans="1:6" hidden="1" x14ac:dyDescent="0.2">
      <c r="A579" t="s">
        <v>38</v>
      </c>
      <c r="B579" s="1">
        <v>3.5999999999999999E-3</v>
      </c>
      <c r="C579" s="1">
        <v>7.3000000000000001E-3</v>
      </c>
      <c r="D579" t="str">
        <f t="shared" ref="D579:D642" si="27">IF(A579=A578, D578 &amp; "," &amp; B579, B579)</f>
        <v>0.0026,0.0107,0.0142,0.0036</v>
      </c>
      <c r="E579" t="str">
        <f t="shared" ref="E579:E642" si="28">IF(A579=A578, E578 &amp; "," &amp; C579, C579)</f>
        <v>0.0073,0.0073,0.0073,0.0073</v>
      </c>
      <c r="F579" t="str">
        <f t="shared" ref="F579:F642" si="29">IF(A579&lt;&gt;A580, "Last", "")</f>
        <v/>
      </c>
    </row>
    <row r="580" spans="1:6" hidden="1" x14ac:dyDescent="0.2">
      <c r="A580" t="s">
        <v>38</v>
      </c>
      <c r="B580" s="1">
        <v>3.3E-3</v>
      </c>
      <c r="C580" s="1">
        <v>7.3000000000000001E-3</v>
      </c>
      <c r="D580" t="str">
        <f t="shared" si="27"/>
        <v>0.0026,0.0107,0.0142,0.0036,0.0033</v>
      </c>
      <c r="E580" t="str">
        <f t="shared" si="28"/>
        <v>0.0073,0.0073,0.0073,0.0073,0.0073</v>
      </c>
      <c r="F580" t="str">
        <f t="shared" si="29"/>
        <v/>
      </c>
    </row>
    <row r="581" spans="1:6" hidden="1" x14ac:dyDescent="0.2">
      <c r="A581" t="s">
        <v>38</v>
      </c>
      <c r="B581" s="1">
        <v>2.5000000000000001E-3</v>
      </c>
      <c r="C581" s="1">
        <v>7.3000000000000001E-3</v>
      </c>
      <c r="D581" t="str">
        <f t="shared" si="27"/>
        <v>0.0026,0.0107,0.0142,0.0036,0.0033,0.0025</v>
      </c>
      <c r="E581" t="str">
        <f t="shared" si="28"/>
        <v>0.0073,0.0073,0.0073,0.0073,0.0073,0.0073</v>
      </c>
      <c r="F581" t="str">
        <f t="shared" si="29"/>
        <v/>
      </c>
    </row>
    <row r="582" spans="1:6" hidden="1" x14ac:dyDescent="0.2">
      <c r="A582" t="s">
        <v>38</v>
      </c>
      <c r="B582" s="1">
        <v>9.2999999999999992E-3</v>
      </c>
      <c r="C582" s="1">
        <v>7.3000000000000001E-3</v>
      </c>
      <c r="D582" t="str">
        <f t="shared" si="27"/>
        <v>0.0026,0.0107,0.0142,0.0036,0.0033,0.0025,0.0093</v>
      </c>
      <c r="E582" t="str">
        <f t="shared" si="28"/>
        <v>0.0073,0.0073,0.0073,0.0073,0.0073,0.0073,0.0073</v>
      </c>
      <c r="F582" t="str">
        <f t="shared" si="29"/>
        <v/>
      </c>
    </row>
    <row r="583" spans="1:6" hidden="1" x14ac:dyDescent="0.2">
      <c r="A583" t="s">
        <v>38</v>
      </c>
      <c r="B583" s="1">
        <v>1.3877999999999999</v>
      </c>
      <c r="C583" s="1">
        <v>7.7999999999999996E-3</v>
      </c>
      <c r="D583" t="str">
        <f t="shared" si="27"/>
        <v>0.0026,0.0107,0.0142,0.0036,0.0033,0.0025,0.0093,1.3878</v>
      </c>
      <c r="E583" t="str">
        <f t="shared" si="28"/>
        <v>0.0073,0.0073,0.0073,0.0073,0.0073,0.0073,0.0073,0.0078</v>
      </c>
      <c r="F583" t="str">
        <f t="shared" si="29"/>
        <v/>
      </c>
    </row>
    <row r="584" spans="1:6" hidden="1" x14ac:dyDescent="0.2">
      <c r="A584" t="s">
        <v>38</v>
      </c>
      <c r="B584" s="1">
        <v>9.4999999999999998E-3</v>
      </c>
      <c r="C584" s="1">
        <v>7.4999999999999997E-3</v>
      </c>
      <c r="D584" t="str">
        <f t="shared" si="27"/>
        <v>0.0026,0.0107,0.0142,0.0036,0.0033,0.0025,0.0093,1.3878,0.0095</v>
      </c>
      <c r="E584" t="str">
        <f t="shared" si="28"/>
        <v>0.0073,0.0073,0.0073,0.0073,0.0073,0.0073,0.0073,0.0078,0.0075</v>
      </c>
      <c r="F584" t="str">
        <f t="shared" si="29"/>
        <v/>
      </c>
    </row>
    <row r="585" spans="1:6" hidden="1" x14ac:dyDescent="0.2">
      <c r="A585" t="s">
        <v>38</v>
      </c>
      <c r="B585" s="1">
        <v>1.15E-2</v>
      </c>
      <c r="C585" s="1">
        <v>7.3000000000000001E-3</v>
      </c>
      <c r="D585" t="str">
        <f t="shared" si="27"/>
        <v>0.0026,0.0107,0.0142,0.0036,0.0033,0.0025,0.0093,1.3878,0.0095,0.0115</v>
      </c>
      <c r="E585" t="str">
        <f t="shared" si="28"/>
        <v>0.0073,0.0073,0.0073,0.0073,0.0073,0.0073,0.0073,0.0078,0.0075,0.0073</v>
      </c>
      <c r="F585" t="str">
        <f t="shared" si="29"/>
        <v/>
      </c>
    </row>
    <row r="586" spans="1:6" hidden="1" x14ac:dyDescent="0.2">
      <c r="A586" t="s">
        <v>38</v>
      </c>
      <c r="B586" s="1">
        <v>4.7000000000000002E-3</v>
      </c>
      <c r="C586" s="1">
        <v>7.1999999999999998E-3</v>
      </c>
      <c r="D586" t="str">
        <f t="shared" si="27"/>
        <v>0.0026,0.0107,0.0142,0.0036,0.0033,0.0025,0.0093,1.3878,0.0095,0.0115,0.0047</v>
      </c>
      <c r="E586" t="str">
        <f t="shared" si="28"/>
        <v>0.0073,0.0073,0.0073,0.0073,0.0073,0.0073,0.0073,0.0078,0.0075,0.0073,0.0072</v>
      </c>
      <c r="F586" t="str">
        <f t="shared" si="29"/>
        <v/>
      </c>
    </row>
    <row r="587" spans="1:6" hidden="1" x14ac:dyDescent="0.2">
      <c r="A587" t="s">
        <v>38</v>
      </c>
      <c r="B587" s="1">
        <v>0.29709999999999998</v>
      </c>
      <c r="C587" s="1">
        <v>7.4999999999999997E-3</v>
      </c>
      <c r="D587" t="str">
        <f t="shared" si="27"/>
        <v>0.0026,0.0107,0.0142,0.0036,0.0033,0.0025,0.0093,1.3878,0.0095,0.0115,0.0047,0.2971</v>
      </c>
      <c r="E587" t="str">
        <f t="shared" si="28"/>
        <v>0.0073,0.0073,0.0073,0.0073,0.0073,0.0073,0.0073,0.0078,0.0075,0.0073,0.0072,0.0075</v>
      </c>
      <c r="F587" t="str">
        <f t="shared" si="29"/>
        <v/>
      </c>
    </row>
    <row r="588" spans="1:6" hidden="1" x14ac:dyDescent="0.2">
      <c r="A588" t="s">
        <v>38</v>
      </c>
      <c r="B588" s="1">
        <v>0.44769999999999999</v>
      </c>
      <c r="C588" s="1">
        <v>7.9000000000000008E-3</v>
      </c>
      <c r="D588" t="str">
        <f t="shared" si="27"/>
        <v>0.0026,0.0107,0.0142,0.0036,0.0033,0.0025,0.0093,1.3878,0.0095,0.0115,0.0047,0.2971,0.4477</v>
      </c>
      <c r="E588" t="str">
        <f t="shared" si="28"/>
        <v>0.0073,0.0073,0.0073,0.0073,0.0073,0.0073,0.0073,0.0078,0.0075,0.0073,0.0072,0.0075,0.0079</v>
      </c>
      <c r="F588" t="str">
        <f t="shared" si="29"/>
        <v/>
      </c>
    </row>
    <row r="589" spans="1:6" hidden="1" x14ac:dyDescent="0.2">
      <c r="A589" t="s">
        <v>38</v>
      </c>
      <c r="B589" s="1">
        <v>0.37780000000000002</v>
      </c>
      <c r="C589" s="1">
        <v>8.0000000000000002E-3</v>
      </c>
      <c r="D589" t="str">
        <f t="shared" si="27"/>
        <v>0.0026,0.0107,0.0142,0.0036,0.0033,0.0025,0.0093,1.3878,0.0095,0.0115,0.0047,0.2971,0.4477,0.3778</v>
      </c>
      <c r="E589" t="str">
        <f t="shared" si="28"/>
        <v>0.0073,0.0073,0.0073,0.0073,0.0073,0.0073,0.0073,0.0078,0.0075,0.0073,0.0072,0.0075,0.0079,0.008</v>
      </c>
      <c r="F589" t="str">
        <f t="shared" si="29"/>
        <v/>
      </c>
    </row>
    <row r="590" spans="1:6" hidden="1" x14ac:dyDescent="0.2">
      <c r="A590" t="s">
        <v>38</v>
      </c>
      <c r="B590" s="1">
        <v>0.39929999999999999</v>
      </c>
      <c r="C590" s="1">
        <v>8.3000000000000001E-3</v>
      </c>
      <c r="D590" t="str">
        <f t="shared" si="27"/>
        <v>0.0026,0.0107,0.0142,0.0036,0.0033,0.0025,0.0093,1.3878,0.0095,0.0115,0.0047,0.2971,0.4477,0.3778,0.3993</v>
      </c>
      <c r="E590" t="str">
        <f t="shared" si="28"/>
        <v>0.0073,0.0073,0.0073,0.0073,0.0073,0.0073,0.0073,0.0078,0.0075,0.0073,0.0072,0.0075,0.0079,0.008,0.0083</v>
      </c>
      <c r="F590" t="str">
        <f t="shared" si="29"/>
        <v/>
      </c>
    </row>
    <row r="591" spans="1:6" hidden="1" x14ac:dyDescent="0.2">
      <c r="A591" t="s">
        <v>38</v>
      </c>
      <c r="B591" s="1">
        <v>0.47910000000000003</v>
      </c>
      <c r="C591" s="1">
        <v>8.0999999999999996E-3</v>
      </c>
      <c r="D591" t="str">
        <f t="shared" si="27"/>
        <v>0.0026,0.0107,0.0142,0.0036,0.0033,0.0025,0.0093,1.3878,0.0095,0.0115,0.0047,0.2971,0.4477,0.3778,0.3993,0.4791</v>
      </c>
      <c r="E591" t="str">
        <f t="shared" si="28"/>
        <v>0.0073,0.0073,0.0073,0.0073,0.0073,0.0073,0.0073,0.0078,0.0075,0.0073,0.0072,0.0075,0.0079,0.008,0.0083,0.0081</v>
      </c>
      <c r="F591" t="str">
        <f t="shared" si="29"/>
        <v/>
      </c>
    </row>
    <row r="592" spans="1:6" hidden="1" x14ac:dyDescent="0.2">
      <c r="A592" t="s">
        <v>38</v>
      </c>
      <c r="B592" s="1">
        <v>4.6699999999999998E-2</v>
      </c>
      <c r="C592" s="1">
        <v>7.9000000000000008E-3</v>
      </c>
      <c r="D592" t="str">
        <f t="shared" si="27"/>
        <v>0.0026,0.0107,0.0142,0.0036,0.0033,0.0025,0.0093,1.3878,0.0095,0.0115,0.0047,0.2971,0.4477,0.3778,0.3993,0.4791,0.0467</v>
      </c>
      <c r="E592" t="str">
        <f t="shared" si="28"/>
        <v>0.0073,0.0073,0.0073,0.0073,0.0073,0.0073,0.0073,0.0078,0.0075,0.0073,0.0072,0.0075,0.0079,0.008,0.0083,0.0081,0.0079</v>
      </c>
      <c r="F592" t="str">
        <f t="shared" si="29"/>
        <v/>
      </c>
    </row>
    <row r="593" spans="1:6" x14ac:dyDescent="0.2">
      <c r="A593" t="s">
        <v>38</v>
      </c>
      <c r="B593" s="1">
        <v>1.7500000000000002E-2</v>
      </c>
      <c r="C593" s="1">
        <v>7.6E-3</v>
      </c>
      <c r="D593" t="str">
        <f t="shared" si="27"/>
        <v>0.0026,0.0107,0.0142,0.0036,0.0033,0.0025,0.0093,1.3878,0.0095,0.0115,0.0047,0.2971,0.4477,0.3778,0.3993,0.4791,0.0467,0.0175</v>
      </c>
      <c r="E593" t="str">
        <f t="shared" si="28"/>
        <v>0.0073,0.0073,0.0073,0.0073,0.0073,0.0073,0.0073,0.0078,0.0075,0.0073,0.0072,0.0075,0.0079,0.008,0.0083,0.0081,0.0079,0.0076</v>
      </c>
      <c r="F593" t="str">
        <f t="shared" si="29"/>
        <v>Last</v>
      </c>
    </row>
    <row r="594" spans="1:6" hidden="1" x14ac:dyDescent="0.2">
      <c r="A594" t="s">
        <v>33</v>
      </c>
      <c r="B594" s="1">
        <v>2.75E-2</v>
      </c>
      <c r="C594" s="1">
        <v>4.7000000000000002E-3</v>
      </c>
      <c r="D594">
        <f t="shared" si="27"/>
        <v>2.75E-2</v>
      </c>
      <c r="E594">
        <f t="shared" si="28"/>
        <v>4.7000000000000002E-3</v>
      </c>
      <c r="F594" t="str">
        <f t="shared" si="29"/>
        <v/>
      </c>
    </row>
    <row r="595" spans="1:6" hidden="1" x14ac:dyDescent="0.2">
      <c r="A595" t="s">
        <v>33</v>
      </c>
      <c r="B595" s="1">
        <v>3.2099999999999997E-2</v>
      </c>
      <c r="C595" s="1">
        <v>4.7000000000000002E-3</v>
      </c>
      <c r="D595" t="str">
        <f t="shared" si="27"/>
        <v>0.0275,0.0321</v>
      </c>
      <c r="E595" t="str">
        <f t="shared" si="28"/>
        <v>0.0047,0.0047</v>
      </c>
      <c r="F595" t="str">
        <f t="shared" si="29"/>
        <v/>
      </c>
    </row>
    <row r="596" spans="1:6" hidden="1" x14ac:dyDescent="0.2">
      <c r="A596" t="s">
        <v>33</v>
      </c>
      <c r="B596" s="1">
        <v>2.5999999999999999E-2</v>
      </c>
      <c r="C596" s="1">
        <v>4.7000000000000002E-3</v>
      </c>
      <c r="D596" t="str">
        <f t="shared" si="27"/>
        <v>0.0275,0.0321,0.026</v>
      </c>
      <c r="E596" t="str">
        <f t="shared" si="28"/>
        <v>0.0047,0.0047,0.0047</v>
      </c>
      <c r="F596" t="str">
        <f t="shared" si="29"/>
        <v/>
      </c>
    </row>
    <row r="597" spans="1:6" hidden="1" x14ac:dyDescent="0.2">
      <c r="A597" t="s">
        <v>33</v>
      </c>
      <c r="B597" s="1">
        <v>3.5999999999999997E-2</v>
      </c>
      <c r="C597" s="1">
        <v>4.7000000000000002E-3</v>
      </c>
      <c r="D597" t="str">
        <f t="shared" si="27"/>
        <v>0.0275,0.0321,0.026,0.036</v>
      </c>
      <c r="E597" t="str">
        <f t="shared" si="28"/>
        <v>0.0047,0.0047,0.0047,0.0047</v>
      </c>
      <c r="F597" t="str">
        <f t="shared" si="29"/>
        <v/>
      </c>
    </row>
    <row r="598" spans="1:6" hidden="1" x14ac:dyDescent="0.2">
      <c r="A598" t="s">
        <v>33</v>
      </c>
      <c r="B598" s="1">
        <v>3.4099999999999998E-2</v>
      </c>
      <c r="C598" s="1">
        <v>4.7000000000000002E-3</v>
      </c>
      <c r="D598" t="str">
        <f t="shared" si="27"/>
        <v>0.0275,0.0321,0.026,0.036,0.0341</v>
      </c>
      <c r="E598" t="str">
        <f t="shared" si="28"/>
        <v>0.0047,0.0047,0.0047,0.0047,0.0047</v>
      </c>
      <c r="F598" t="str">
        <f t="shared" si="29"/>
        <v/>
      </c>
    </row>
    <row r="599" spans="1:6" hidden="1" x14ac:dyDescent="0.2">
      <c r="A599" t="s">
        <v>33</v>
      </c>
      <c r="B599" s="1">
        <v>3.27E-2</v>
      </c>
      <c r="C599" s="1">
        <v>4.7000000000000002E-3</v>
      </c>
      <c r="D599" t="str">
        <f t="shared" si="27"/>
        <v>0.0275,0.0321,0.026,0.036,0.0341,0.0327</v>
      </c>
      <c r="E599" t="str">
        <f t="shared" si="28"/>
        <v>0.0047,0.0047,0.0047,0.0047,0.0047,0.0047</v>
      </c>
      <c r="F599" t="str">
        <f t="shared" si="29"/>
        <v/>
      </c>
    </row>
    <row r="600" spans="1:6" hidden="1" x14ac:dyDescent="0.2">
      <c r="A600" t="s">
        <v>33</v>
      </c>
      <c r="B600" s="1">
        <v>7.8E-2</v>
      </c>
      <c r="C600" s="1">
        <v>4.7000000000000002E-3</v>
      </c>
      <c r="D600" t="str">
        <f t="shared" si="27"/>
        <v>0.0275,0.0321,0.026,0.036,0.0341,0.0327,0.078</v>
      </c>
      <c r="E600" t="str">
        <f t="shared" si="28"/>
        <v>0.0047,0.0047,0.0047,0.0047,0.0047,0.0047,0.0047</v>
      </c>
      <c r="F600" t="str">
        <f t="shared" si="29"/>
        <v/>
      </c>
    </row>
    <row r="601" spans="1:6" hidden="1" x14ac:dyDescent="0.2">
      <c r="A601" t="s">
        <v>33</v>
      </c>
      <c r="B601" s="1">
        <v>8.6099999999999996E-2</v>
      </c>
      <c r="C601" s="1">
        <v>4.7000000000000002E-3</v>
      </c>
      <c r="D601" t="str">
        <f t="shared" si="27"/>
        <v>0.0275,0.0321,0.026,0.036,0.0341,0.0327,0.078,0.0861</v>
      </c>
      <c r="E601" t="str">
        <f t="shared" si="28"/>
        <v>0.0047,0.0047,0.0047,0.0047,0.0047,0.0047,0.0047,0.0047</v>
      </c>
      <c r="F601" t="str">
        <f t="shared" si="29"/>
        <v/>
      </c>
    </row>
    <row r="602" spans="1:6" hidden="1" x14ac:dyDescent="0.2">
      <c r="A602" t="s">
        <v>33</v>
      </c>
      <c r="B602" s="1">
        <v>2.9600000000000001E-2</v>
      </c>
      <c r="C602" s="1">
        <v>4.7000000000000002E-3</v>
      </c>
      <c r="D602" t="str">
        <f t="shared" si="27"/>
        <v>0.0275,0.0321,0.026,0.036,0.0341,0.0327,0.078,0.0861,0.0296</v>
      </c>
      <c r="E602" t="str">
        <f t="shared" si="28"/>
        <v>0.0047,0.0047,0.0047,0.0047,0.0047,0.0047,0.0047,0.0047,0.0047</v>
      </c>
      <c r="F602" t="str">
        <f t="shared" si="29"/>
        <v/>
      </c>
    </row>
    <row r="603" spans="1:6" hidden="1" x14ac:dyDescent="0.2">
      <c r="A603" t="s">
        <v>33</v>
      </c>
      <c r="B603" s="1">
        <v>2.8400000000000002E-2</v>
      </c>
      <c r="C603" s="1">
        <v>4.7000000000000002E-3</v>
      </c>
      <c r="D603" t="str">
        <f t="shared" si="27"/>
        <v>0.0275,0.0321,0.026,0.036,0.0341,0.0327,0.078,0.0861,0.0296,0.0284</v>
      </c>
      <c r="E603" t="str">
        <f t="shared" si="28"/>
        <v>0.0047,0.0047,0.0047,0.0047,0.0047,0.0047,0.0047,0.0047,0.0047,0.0047</v>
      </c>
      <c r="F603" t="str">
        <f t="shared" si="29"/>
        <v/>
      </c>
    </row>
    <row r="604" spans="1:6" hidden="1" x14ac:dyDescent="0.2">
      <c r="A604" t="s">
        <v>33</v>
      </c>
      <c r="B604" s="1">
        <v>4.1500000000000002E-2</v>
      </c>
      <c r="C604" s="1">
        <v>4.7000000000000002E-3</v>
      </c>
      <c r="D604" t="str">
        <f t="shared" si="27"/>
        <v>0.0275,0.0321,0.026,0.036,0.0341,0.0327,0.078,0.0861,0.0296,0.0284,0.0415</v>
      </c>
      <c r="E604" t="str">
        <f t="shared" si="28"/>
        <v>0.0047,0.0047,0.0047,0.0047,0.0047,0.0047,0.0047,0.0047,0.0047,0.0047,0.0047</v>
      </c>
      <c r="F604" t="str">
        <f t="shared" si="29"/>
        <v/>
      </c>
    </row>
    <row r="605" spans="1:6" hidden="1" x14ac:dyDescent="0.2">
      <c r="A605" t="s">
        <v>33</v>
      </c>
      <c r="B605" s="1">
        <v>0.73760000000000003</v>
      </c>
      <c r="C605" s="1">
        <v>4.7000000000000002E-3</v>
      </c>
      <c r="D605" t="str">
        <f t="shared" si="27"/>
        <v>0.0275,0.0321,0.026,0.036,0.0341,0.0327,0.078,0.0861,0.0296,0.0284,0.0415,0.7376</v>
      </c>
      <c r="E605" t="str">
        <f t="shared" si="28"/>
        <v>0.0047,0.0047,0.0047,0.0047,0.0047,0.0047,0.0047,0.0047,0.0047,0.0047,0.0047,0.0047</v>
      </c>
      <c r="F605" t="str">
        <f t="shared" si="29"/>
        <v/>
      </c>
    </row>
    <row r="606" spans="1:6" hidden="1" x14ac:dyDescent="0.2">
      <c r="A606" t="s">
        <v>33</v>
      </c>
      <c r="B606" s="1">
        <v>0.78920000000000001</v>
      </c>
      <c r="C606" s="1">
        <v>4.7000000000000002E-3</v>
      </c>
      <c r="D606" t="str">
        <f t="shared" si="27"/>
        <v>0.0275,0.0321,0.026,0.036,0.0341,0.0327,0.078,0.0861,0.0296,0.0284,0.0415,0.7376,0.7892</v>
      </c>
      <c r="E606" t="str">
        <f t="shared" si="28"/>
        <v>0.0047,0.0047,0.0047,0.0047,0.0047,0.0047,0.0047,0.0047,0.0047,0.0047,0.0047,0.0047,0.0047</v>
      </c>
      <c r="F606" t="str">
        <f t="shared" si="29"/>
        <v/>
      </c>
    </row>
    <row r="607" spans="1:6" hidden="1" x14ac:dyDescent="0.2">
      <c r="A607" t="s">
        <v>33</v>
      </c>
      <c r="B607" s="1">
        <v>0.7288</v>
      </c>
      <c r="C607" s="1">
        <v>4.7999999999999996E-3</v>
      </c>
      <c r="D607" t="str">
        <f t="shared" si="27"/>
        <v>0.0275,0.0321,0.026,0.036,0.0341,0.0327,0.078,0.0861,0.0296,0.0284,0.0415,0.7376,0.7892,0.7288</v>
      </c>
      <c r="E607" t="str">
        <f t="shared" si="28"/>
        <v>0.0047,0.0047,0.0047,0.0047,0.0047,0.0047,0.0047,0.0047,0.0047,0.0047,0.0047,0.0047,0.0047,0.0048</v>
      </c>
      <c r="F607" t="str">
        <f t="shared" si="29"/>
        <v/>
      </c>
    </row>
    <row r="608" spans="1:6" hidden="1" x14ac:dyDescent="0.2">
      <c r="A608" t="s">
        <v>33</v>
      </c>
      <c r="B608" s="1">
        <v>0.68479999999999996</v>
      </c>
      <c r="C608" s="1">
        <v>4.7999999999999996E-3</v>
      </c>
      <c r="D608" t="str">
        <f t="shared" si="27"/>
        <v>0.0275,0.0321,0.026,0.036,0.0341,0.0327,0.078,0.0861,0.0296,0.0284,0.0415,0.7376,0.7892,0.7288,0.6848</v>
      </c>
      <c r="E608" t="str">
        <f t="shared" si="28"/>
        <v>0.0047,0.0047,0.0047,0.0047,0.0047,0.0047,0.0047,0.0047,0.0047,0.0047,0.0047,0.0047,0.0047,0.0048,0.0048</v>
      </c>
      <c r="F608" t="str">
        <f t="shared" si="29"/>
        <v/>
      </c>
    </row>
    <row r="609" spans="1:6" hidden="1" x14ac:dyDescent="0.2">
      <c r="A609" t="s">
        <v>33</v>
      </c>
      <c r="B609" s="1">
        <v>0.71889999999999998</v>
      </c>
      <c r="C609" s="1">
        <v>4.7999999999999996E-3</v>
      </c>
      <c r="D609" t="str">
        <f t="shared" si="27"/>
        <v>0.0275,0.0321,0.026,0.036,0.0341,0.0327,0.078,0.0861,0.0296,0.0284,0.0415,0.7376,0.7892,0.7288,0.6848,0.7189</v>
      </c>
      <c r="E609" t="str">
        <f t="shared" si="28"/>
        <v>0.0047,0.0047,0.0047,0.0047,0.0047,0.0047,0.0047,0.0047,0.0047,0.0047,0.0047,0.0047,0.0047,0.0048,0.0048,0.0048</v>
      </c>
      <c r="F609" t="str">
        <f t="shared" si="29"/>
        <v/>
      </c>
    </row>
    <row r="610" spans="1:6" hidden="1" x14ac:dyDescent="0.2">
      <c r="A610" t="s">
        <v>33</v>
      </c>
      <c r="B610" s="1">
        <v>0.11459999999999999</v>
      </c>
      <c r="C610" s="1">
        <v>4.7999999999999996E-3</v>
      </c>
      <c r="D610" t="str">
        <f t="shared" si="27"/>
        <v>0.0275,0.0321,0.026,0.036,0.0341,0.0327,0.078,0.0861,0.0296,0.0284,0.0415,0.7376,0.7892,0.7288,0.6848,0.7189,0.1146</v>
      </c>
      <c r="E610" t="str">
        <f t="shared" si="28"/>
        <v>0.0047,0.0047,0.0047,0.0047,0.0047,0.0047,0.0047,0.0047,0.0047,0.0047,0.0047,0.0047,0.0047,0.0048,0.0048,0.0048,0.0048</v>
      </c>
      <c r="F610" t="str">
        <f t="shared" si="29"/>
        <v/>
      </c>
    </row>
    <row r="611" spans="1:6" x14ac:dyDescent="0.2">
      <c r="A611" t="s">
        <v>33</v>
      </c>
      <c r="B611" s="1">
        <v>3.2000000000000001E-2</v>
      </c>
      <c r="C611" s="1">
        <v>4.7999999999999996E-3</v>
      </c>
      <c r="D611" t="str">
        <f t="shared" si="27"/>
        <v>0.0275,0.0321,0.026,0.036,0.0341,0.0327,0.078,0.0861,0.0296,0.0284,0.0415,0.7376,0.7892,0.7288,0.6848,0.7189,0.1146,0.032</v>
      </c>
      <c r="E611" t="str">
        <f t="shared" si="28"/>
        <v>0.0047,0.0047,0.0047,0.0047,0.0047,0.0047,0.0047,0.0047,0.0047,0.0047,0.0047,0.0047,0.0047,0.0048,0.0048,0.0048,0.0048,0.0048</v>
      </c>
      <c r="F611" t="str">
        <f t="shared" si="29"/>
        <v>Last</v>
      </c>
    </row>
    <row r="612" spans="1:6" hidden="1" x14ac:dyDescent="0.2">
      <c r="A612" t="s">
        <v>44</v>
      </c>
      <c r="B612" s="1">
        <v>1.1900000000000001E-2</v>
      </c>
      <c r="C612" s="1">
        <v>7.1999999999999998E-3</v>
      </c>
      <c r="D612">
        <f t="shared" si="27"/>
        <v>1.1900000000000001E-2</v>
      </c>
      <c r="E612">
        <f t="shared" si="28"/>
        <v>7.1999999999999998E-3</v>
      </c>
      <c r="F612" t="str">
        <f t="shared" si="29"/>
        <v/>
      </c>
    </row>
    <row r="613" spans="1:6" hidden="1" x14ac:dyDescent="0.2">
      <c r="A613" t="s">
        <v>44</v>
      </c>
      <c r="B613" s="1">
        <v>3.0000000000000001E-3</v>
      </c>
      <c r="C613" s="1">
        <v>7.1999999999999998E-3</v>
      </c>
      <c r="D613" t="str">
        <f t="shared" si="27"/>
        <v>0.0119,0.003</v>
      </c>
      <c r="E613" t="str">
        <f t="shared" si="28"/>
        <v>0.0072,0.0072</v>
      </c>
      <c r="F613" t="str">
        <f t="shared" si="29"/>
        <v/>
      </c>
    </row>
    <row r="614" spans="1:6" hidden="1" x14ac:dyDescent="0.2">
      <c r="A614" t="s">
        <v>44</v>
      </c>
      <c r="B614" s="1">
        <v>0.26219999999999999</v>
      </c>
      <c r="C614" s="1">
        <v>7.4999999999999997E-3</v>
      </c>
      <c r="D614" t="str">
        <f t="shared" si="27"/>
        <v>0.0119,0.003,0.2622</v>
      </c>
      <c r="E614" t="str">
        <f t="shared" si="28"/>
        <v>0.0072,0.0072,0.0075</v>
      </c>
      <c r="F614" t="str">
        <f t="shared" si="29"/>
        <v/>
      </c>
    </row>
    <row r="615" spans="1:6" hidden="1" x14ac:dyDescent="0.2">
      <c r="A615" t="s">
        <v>44</v>
      </c>
      <c r="B615" s="1">
        <v>9.7000000000000003E-3</v>
      </c>
      <c r="C615" s="1">
        <v>7.3000000000000001E-3</v>
      </c>
      <c r="D615" t="str">
        <f t="shared" si="27"/>
        <v>0.0119,0.003,0.2622,0.0097</v>
      </c>
      <c r="E615" t="str">
        <f t="shared" si="28"/>
        <v>0.0072,0.0072,0.0075,0.0073</v>
      </c>
      <c r="F615" t="str">
        <f t="shared" si="29"/>
        <v/>
      </c>
    </row>
    <row r="616" spans="1:6" hidden="1" x14ac:dyDescent="0.2">
      <c r="A616" t="s">
        <v>44</v>
      </c>
      <c r="B616" s="1">
        <v>4.1000000000000003E-3</v>
      </c>
      <c r="C616" s="1">
        <v>7.1999999999999998E-3</v>
      </c>
      <c r="D616" t="str">
        <f t="shared" si="27"/>
        <v>0.0119,0.003,0.2622,0.0097,0.0041</v>
      </c>
      <c r="E616" t="str">
        <f t="shared" si="28"/>
        <v>0.0072,0.0072,0.0075,0.0073,0.0072</v>
      </c>
      <c r="F616" t="str">
        <f t="shared" si="29"/>
        <v/>
      </c>
    </row>
    <row r="617" spans="1:6" hidden="1" x14ac:dyDescent="0.2">
      <c r="A617" t="s">
        <v>44</v>
      </c>
      <c r="B617" s="1">
        <v>1.55E-2</v>
      </c>
      <c r="C617" s="1">
        <v>7.1000000000000004E-3</v>
      </c>
      <c r="D617" t="str">
        <f t="shared" si="27"/>
        <v>0.0119,0.003,0.2622,0.0097,0.0041,0.0155</v>
      </c>
      <c r="E617" t="str">
        <f t="shared" si="28"/>
        <v>0.0072,0.0072,0.0075,0.0073,0.0072,0.0071</v>
      </c>
      <c r="F617" t="str">
        <f t="shared" si="29"/>
        <v/>
      </c>
    </row>
    <row r="618" spans="1:6" hidden="1" x14ac:dyDescent="0.2">
      <c r="A618" t="s">
        <v>44</v>
      </c>
      <c r="B618" s="1">
        <v>1.78E-2</v>
      </c>
      <c r="C618" s="1">
        <v>7.1000000000000004E-3</v>
      </c>
      <c r="D618" t="str">
        <f t="shared" si="27"/>
        <v>0.0119,0.003,0.2622,0.0097,0.0041,0.0155,0.0178</v>
      </c>
      <c r="E618" t="str">
        <f t="shared" si="28"/>
        <v>0.0072,0.0072,0.0075,0.0073,0.0072,0.0071,0.0071</v>
      </c>
      <c r="F618" t="str">
        <f t="shared" si="29"/>
        <v/>
      </c>
    </row>
    <row r="619" spans="1:6" hidden="1" x14ac:dyDescent="0.2">
      <c r="A619" t="s">
        <v>44</v>
      </c>
      <c r="B619" s="1">
        <v>1.35E-2</v>
      </c>
      <c r="C619" s="1">
        <v>7.1000000000000004E-3</v>
      </c>
      <c r="D619" t="str">
        <f t="shared" si="27"/>
        <v>0.0119,0.003,0.2622,0.0097,0.0041,0.0155,0.0178,0.0135</v>
      </c>
      <c r="E619" t="str">
        <f t="shared" si="28"/>
        <v>0.0072,0.0072,0.0075,0.0073,0.0072,0.0071,0.0071,0.0071</v>
      </c>
      <c r="F619" t="str">
        <f t="shared" si="29"/>
        <v/>
      </c>
    </row>
    <row r="620" spans="1:6" hidden="1" x14ac:dyDescent="0.2">
      <c r="A620" t="s">
        <v>44</v>
      </c>
      <c r="B620" s="1">
        <v>4.3E-3</v>
      </c>
      <c r="C620" s="1">
        <v>7.1000000000000004E-3</v>
      </c>
      <c r="D620" t="str">
        <f t="shared" si="27"/>
        <v>0.0119,0.003,0.2622,0.0097,0.0041,0.0155,0.0178,0.0135,0.0043</v>
      </c>
      <c r="E620" t="str">
        <f t="shared" si="28"/>
        <v>0.0072,0.0072,0.0075,0.0073,0.0072,0.0071,0.0071,0.0071,0.0071</v>
      </c>
      <c r="F620" t="str">
        <f t="shared" si="29"/>
        <v/>
      </c>
    </row>
    <row r="621" spans="1:6" hidden="1" x14ac:dyDescent="0.2">
      <c r="A621" t="s">
        <v>44</v>
      </c>
      <c r="B621" s="1">
        <v>3.3E-3</v>
      </c>
      <c r="C621" s="1">
        <v>7.1000000000000004E-3</v>
      </c>
      <c r="D621" t="str">
        <f t="shared" si="27"/>
        <v>0.0119,0.003,0.2622,0.0097,0.0041,0.0155,0.0178,0.0135,0.0043,0.0033</v>
      </c>
      <c r="E621" t="str">
        <f t="shared" si="28"/>
        <v>0.0072,0.0072,0.0075,0.0073,0.0072,0.0071,0.0071,0.0071,0.0071,0.0071</v>
      </c>
      <c r="F621" t="str">
        <f t="shared" si="29"/>
        <v/>
      </c>
    </row>
    <row r="622" spans="1:6" hidden="1" x14ac:dyDescent="0.2">
      <c r="A622" t="s">
        <v>44</v>
      </c>
      <c r="B622" s="1">
        <v>2.2000000000000001E-3</v>
      </c>
      <c r="C622" s="1">
        <v>7.1000000000000004E-3</v>
      </c>
      <c r="D622" t="str">
        <f t="shared" si="27"/>
        <v>0.0119,0.003,0.2622,0.0097,0.0041,0.0155,0.0178,0.0135,0.0043,0.0033,0.0022</v>
      </c>
      <c r="E622" t="str">
        <f t="shared" si="28"/>
        <v>0.0072,0.0072,0.0075,0.0073,0.0072,0.0071,0.0071,0.0071,0.0071,0.0071,0.0071</v>
      </c>
      <c r="F622" t="str">
        <f t="shared" si="29"/>
        <v/>
      </c>
    </row>
    <row r="623" spans="1:6" hidden="1" x14ac:dyDescent="0.2">
      <c r="A623" t="s">
        <v>44</v>
      </c>
      <c r="B623" s="1">
        <v>0.34279999999999999</v>
      </c>
      <c r="C623" s="1">
        <v>7.4000000000000003E-3</v>
      </c>
      <c r="D623" t="str">
        <f t="shared" si="27"/>
        <v>0.0119,0.003,0.2622,0.0097,0.0041,0.0155,0.0178,0.0135,0.0043,0.0033,0.0022,0.3428</v>
      </c>
      <c r="E623" t="str">
        <f t="shared" si="28"/>
        <v>0.0072,0.0072,0.0075,0.0073,0.0072,0.0071,0.0071,0.0071,0.0071,0.0071,0.0071,0.0074</v>
      </c>
      <c r="F623" t="str">
        <f t="shared" si="29"/>
        <v/>
      </c>
    </row>
    <row r="624" spans="1:6" hidden="1" x14ac:dyDescent="0.2">
      <c r="A624" t="s">
        <v>44</v>
      </c>
      <c r="B624" s="1">
        <v>0.47710000000000002</v>
      </c>
      <c r="C624" s="1">
        <v>7.6E-3</v>
      </c>
      <c r="D624" t="str">
        <f t="shared" si="27"/>
        <v>0.0119,0.003,0.2622,0.0097,0.0041,0.0155,0.0178,0.0135,0.0043,0.0033,0.0022,0.3428,0.4771</v>
      </c>
      <c r="E624" t="str">
        <f t="shared" si="28"/>
        <v>0.0072,0.0072,0.0075,0.0073,0.0072,0.0071,0.0071,0.0071,0.0071,0.0071,0.0071,0.0074,0.0076</v>
      </c>
      <c r="F624" t="str">
        <f t="shared" si="29"/>
        <v/>
      </c>
    </row>
    <row r="625" spans="1:6" hidden="1" x14ac:dyDescent="0.2">
      <c r="A625" t="s">
        <v>44</v>
      </c>
      <c r="B625" s="1">
        <v>0.38619999999999999</v>
      </c>
      <c r="C625" s="1">
        <v>7.7999999999999996E-3</v>
      </c>
      <c r="D625" t="str">
        <f t="shared" si="27"/>
        <v>0.0119,0.003,0.2622,0.0097,0.0041,0.0155,0.0178,0.0135,0.0043,0.0033,0.0022,0.3428,0.4771,0.3862</v>
      </c>
      <c r="E625" t="str">
        <f t="shared" si="28"/>
        <v>0.0072,0.0072,0.0075,0.0073,0.0072,0.0071,0.0071,0.0071,0.0071,0.0071,0.0071,0.0074,0.0076,0.0078</v>
      </c>
      <c r="F625" t="str">
        <f t="shared" si="29"/>
        <v/>
      </c>
    </row>
    <row r="626" spans="1:6" hidden="1" x14ac:dyDescent="0.2">
      <c r="A626" t="s">
        <v>44</v>
      </c>
      <c r="B626" s="1">
        <v>0.4264</v>
      </c>
      <c r="C626" s="1">
        <v>8.0000000000000002E-3</v>
      </c>
      <c r="D626" t="str">
        <f t="shared" si="27"/>
        <v>0.0119,0.003,0.2622,0.0097,0.0041,0.0155,0.0178,0.0135,0.0043,0.0033,0.0022,0.3428,0.4771,0.3862,0.4264</v>
      </c>
      <c r="E626" t="str">
        <f t="shared" si="28"/>
        <v>0.0072,0.0072,0.0075,0.0073,0.0072,0.0071,0.0071,0.0071,0.0071,0.0071,0.0071,0.0074,0.0076,0.0078,0.008</v>
      </c>
      <c r="F626" t="str">
        <f t="shared" si="29"/>
        <v/>
      </c>
    </row>
    <row r="627" spans="1:6" hidden="1" x14ac:dyDescent="0.2">
      <c r="A627" t="s">
        <v>44</v>
      </c>
      <c r="B627" s="1">
        <v>0.4516</v>
      </c>
      <c r="C627" s="1">
        <v>8.0000000000000002E-3</v>
      </c>
      <c r="D627" t="str">
        <f t="shared" si="27"/>
        <v>0.0119,0.003,0.2622,0.0097,0.0041,0.0155,0.0178,0.0135,0.0043,0.0033,0.0022,0.3428,0.4771,0.3862,0.4264,0.4516</v>
      </c>
      <c r="E627" t="str">
        <f t="shared" si="28"/>
        <v>0.0072,0.0072,0.0075,0.0073,0.0072,0.0071,0.0071,0.0071,0.0071,0.0071,0.0071,0.0074,0.0076,0.0078,0.008,0.008</v>
      </c>
      <c r="F627" t="str">
        <f t="shared" si="29"/>
        <v/>
      </c>
    </row>
    <row r="628" spans="1:6" hidden="1" x14ac:dyDescent="0.2">
      <c r="A628" t="s">
        <v>44</v>
      </c>
      <c r="B628" s="1">
        <v>6.6199999999999995E-2</v>
      </c>
      <c r="C628" s="1">
        <v>7.9000000000000008E-3</v>
      </c>
      <c r="D628" t="str">
        <f t="shared" si="27"/>
        <v>0.0119,0.003,0.2622,0.0097,0.0041,0.0155,0.0178,0.0135,0.0043,0.0033,0.0022,0.3428,0.4771,0.3862,0.4264,0.4516,0.0662</v>
      </c>
      <c r="E628" t="str">
        <f t="shared" si="28"/>
        <v>0.0072,0.0072,0.0075,0.0073,0.0072,0.0071,0.0071,0.0071,0.0071,0.0071,0.0071,0.0074,0.0076,0.0078,0.008,0.008,0.0079</v>
      </c>
      <c r="F628" t="str">
        <f t="shared" si="29"/>
        <v/>
      </c>
    </row>
    <row r="629" spans="1:6" x14ac:dyDescent="0.2">
      <c r="A629" t="s">
        <v>44</v>
      </c>
      <c r="B629" s="1">
        <v>0.17249999999999999</v>
      </c>
      <c r="C629" s="1">
        <v>8.0999999999999996E-3</v>
      </c>
      <c r="D629" t="str">
        <f t="shared" si="27"/>
        <v>0.0119,0.003,0.2622,0.0097,0.0041,0.0155,0.0178,0.0135,0.0043,0.0033,0.0022,0.3428,0.4771,0.3862,0.4264,0.4516,0.0662,0.1725</v>
      </c>
      <c r="E629" t="str">
        <f t="shared" si="28"/>
        <v>0.0072,0.0072,0.0075,0.0073,0.0072,0.0071,0.0071,0.0071,0.0071,0.0071,0.0071,0.0074,0.0076,0.0078,0.008,0.008,0.0079,0.0081</v>
      </c>
      <c r="F629" t="str">
        <f t="shared" si="29"/>
        <v>Last</v>
      </c>
    </row>
    <row r="630" spans="1:6" hidden="1" x14ac:dyDescent="0.2">
      <c r="A630" t="s">
        <v>30</v>
      </c>
      <c r="B630" s="1">
        <v>2.9700000000000001E-2</v>
      </c>
      <c r="C630" s="1">
        <v>4.4999999999999997E-3</v>
      </c>
      <c r="D630">
        <f t="shared" si="27"/>
        <v>2.9700000000000001E-2</v>
      </c>
      <c r="E630">
        <f t="shared" si="28"/>
        <v>4.4999999999999997E-3</v>
      </c>
      <c r="F630" t="str">
        <f t="shared" si="29"/>
        <v/>
      </c>
    </row>
    <row r="631" spans="1:6" hidden="1" x14ac:dyDescent="0.2">
      <c r="A631" t="s">
        <v>30</v>
      </c>
      <c r="B631" s="1">
        <v>1.8700000000000001E-2</v>
      </c>
      <c r="C631" s="1">
        <v>4.4999999999999997E-3</v>
      </c>
      <c r="D631" t="str">
        <f t="shared" si="27"/>
        <v>0.0297,0.0187</v>
      </c>
      <c r="E631" t="str">
        <f t="shared" si="28"/>
        <v>0.0045,0.0045</v>
      </c>
      <c r="F631" t="str">
        <f t="shared" si="29"/>
        <v/>
      </c>
    </row>
    <row r="632" spans="1:6" hidden="1" x14ac:dyDescent="0.2">
      <c r="A632" t="s">
        <v>30</v>
      </c>
      <c r="B632" s="1">
        <v>4.1399999999999999E-2</v>
      </c>
      <c r="C632" s="1">
        <v>4.4999999999999997E-3</v>
      </c>
      <c r="D632" t="str">
        <f t="shared" si="27"/>
        <v>0.0297,0.0187,0.0414</v>
      </c>
      <c r="E632" t="str">
        <f t="shared" si="28"/>
        <v>0.0045,0.0045,0.0045</v>
      </c>
      <c r="F632" t="str">
        <f t="shared" si="29"/>
        <v/>
      </c>
    </row>
    <row r="633" spans="1:6" hidden="1" x14ac:dyDescent="0.2">
      <c r="A633" t="s">
        <v>30</v>
      </c>
      <c r="B633" s="1">
        <v>2.7199999999999998E-2</v>
      </c>
      <c r="C633" s="1">
        <v>4.4999999999999997E-3</v>
      </c>
      <c r="D633" t="str">
        <f t="shared" si="27"/>
        <v>0.0297,0.0187,0.0414,0.0272</v>
      </c>
      <c r="E633" t="str">
        <f t="shared" si="28"/>
        <v>0.0045,0.0045,0.0045,0.0045</v>
      </c>
      <c r="F633" t="str">
        <f t="shared" si="29"/>
        <v/>
      </c>
    </row>
    <row r="634" spans="1:6" hidden="1" x14ac:dyDescent="0.2">
      <c r="A634" t="s">
        <v>30</v>
      </c>
      <c r="B634" s="1">
        <v>2.2499999999999999E-2</v>
      </c>
      <c r="C634" s="1">
        <v>4.4999999999999997E-3</v>
      </c>
      <c r="D634" t="str">
        <f t="shared" si="27"/>
        <v>0.0297,0.0187,0.0414,0.0272,0.0225</v>
      </c>
      <c r="E634" t="str">
        <f t="shared" si="28"/>
        <v>0.0045,0.0045,0.0045,0.0045,0.0045</v>
      </c>
      <c r="F634" t="str">
        <f t="shared" si="29"/>
        <v/>
      </c>
    </row>
    <row r="635" spans="1:6" hidden="1" x14ac:dyDescent="0.2">
      <c r="A635" t="s">
        <v>30</v>
      </c>
      <c r="B635" s="1">
        <v>2.9000000000000001E-2</v>
      </c>
      <c r="C635" s="1">
        <v>4.4999999999999997E-3</v>
      </c>
      <c r="D635" t="str">
        <f t="shared" si="27"/>
        <v>0.0297,0.0187,0.0414,0.0272,0.0225,0.029</v>
      </c>
      <c r="E635" t="str">
        <f t="shared" si="28"/>
        <v>0.0045,0.0045,0.0045,0.0045,0.0045,0.0045</v>
      </c>
      <c r="F635" t="str">
        <f t="shared" si="29"/>
        <v/>
      </c>
    </row>
    <row r="636" spans="1:6" hidden="1" x14ac:dyDescent="0.2">
      <c r="A636" t="s">
        <v>30</v>
      </c>
      <c r="B636" s="1">
        <v>4.2000000000000003E-2</v>
      </c>
      <c r="C636" s="1">
        <v>4.4999999999999997E-3</v>
      </c>
      <c r="D636" t="str">
        <f t="shared" si="27"/>
        <v>0.0297,0.0187,0.0414,0.0272,0.0225,0.029,0.042</v>
      </c>
      <c r="E636" t="str">
        <f t="shared" si="28"/>
        <v>0.0045,0.0045,0.0045,0.0045,0.0045,0.0045,0.0045</v>
      </c>
      <c r="F636" t="str">
        <f t="shared" si="29"/>
        <v/>
      </c>
    </row>
    <row r="637" spans="1:6" hidden="1" x14ac:dyDescent="0.2">
      <c r="A637" t="s">
        <v>30</v>
      </c>
      <c r="B637" s="1">
        <v>9.6199999999999994E-2</v>
      </c>
      <c r="C637" s="1">
        <v>4.4999999999999997E-3</v>
      </c>
      <c r="D637" t="str">
        <f t="shared" si="27"/>
        <v>0.0297,0.0187,0.0414,0.0272,0.0225,0.029,0.042,0.0962</v>
      </c>
      <c r="E637" t="str">
        <f t="shared" si="28"/>
        <v>0.0045,0.0045,0.0045,0.0045,0.0045,0.0045,0.0045,0.0045</v>
      </c>
      <c r="F637" t="str">
        <f t="shared" si="29"/>
        <v/>
      </c>
    </row>
    <row r="638" spans="1:6" hidden="1" x14ac:dyDescent="0.2">
      <c r="A638" t="s">
        <v>30</v>
      </c>
      <c r="B638" s="1">
        <v>6.2399999999999997E-2</v>
      </c>
      <c r="C638" s="1">
        <v>4.4999999999999997E-3</v>
      </c>
      <c r="D638" t="str">
        <f t="shared" si="27"/>
        <v>0.0297,0.0187,0.0414,0.0272,0.0225,0.029,0.042,0.0962,0.0624</v>
      </c>
      <c r="E638" t="str">
        <f t="shared" si="28"/>
        <v>0.0045,0.0045,0.0045,0.0045,0.0045,0.0045,0.0045,0.0045,0.0045</v>
      </c>
      <c r="F638" t="str">
        <f t="shared" si="29"/>
        <v/>
      </c>
    </row>
    <row r="639" spans="1:6" hidden="1" x14ac:dyDescent="0.2">
      <c r="A639" t="s">
        <v>30</v>
      </c>
      <c r="B639" s="1">
        <v>3.04E-2</v>
      </c>
      <c r="C639" s="1">
        <v>4.4999999999999997E-3</v>
      </c>
      <c r="D639" t="str">
        <f t="shared" si="27"/>
        <v>0.0297,0.0187,0.0414,0.0272,0.0225,0.029,0.042,0.0962,0.0624,0.0304</v>
      </c>
      <c r="E639" t="str">
        <f t="shared" si="28"/>
        <v>0.0045,0.0045,0.0045,0.0045,0.0045,0.0045,0.0045,0.0045,0.0045,0.0045</v>
      </c>
      <c r="F639" t="str">
        <f t="shared" si="29"/>
        <v/>
      </c>
    </row>
    <row r="640" spans="1:6" hidden="1" x14ac:dyDescent="0.2">
      <c r="A640" t="s">
        <v>30</v>
      </c>
      <c r="B640" s="1">
        <v>3.04E-2</v>
      </c>
      <c r="C640" s="1">
        <v>4.4999999999999997E-3</v>
      </c>
      <c r="D640" t="str">
        <f t="shared" si="27"/>
        <v>0.0297,0.0187,0.0414,0.0272,0.0225,0.029,0.042,0.0962,0.0624,0.0304,0.0304</v>
      </c>
      <c r="E640" t="str">
        <f t="shared" si="28"/>
        <v>0.0045,0.0045,0.0045,0.0045,0.0045,0.0045,0.0045,0.0045,0.0045,0.0045,0.0045</v>
      </c>
      <c r="F640" t="str">
        <f t="shared" si="29"/>
        <v/>
      </c>
    </row>
    <row r="641" spans="1:6" hidden="1" x14ac:dyDescent="0.2">
      <c r="A641" t="s">
        <v>30</v>
      </c>
      <c r="B641" s="1">
        <v>0.82720000000000005</v>
      </c>
      <c r="C641" s="1">
        <v>4.4999999999999997E-3</v>
      </c>
      <c r="D641" t="str">
        <f t="shared" si="27"/>
        <v>0.0297,0.0187,0.0414,0.0272,0.0225,0.029,0.042,0.0962,0.0624,0.0304,0.0304,0.8272</v>
      </c>
      <c r="E641" t="str">
        <f t="shared" si="28"/>
        <v>0.0045,0.0045,0.0045,0.0045,0.0045,0.0045,0.0045,0.0045,0.0045,0.0045,0.0045,0.0045</v>
      </c>
      <c r="F641" t="str">
        <f t="shared" si="29"/>
        <v/>
      </c>
    </row>
    <row r="642" spans="1:6" hidden="1" x14ac:dyDescent="0.2">
      <c r="A642" t="s">
        <v>30</v>
      </c>
      <c r="B642" s="1">
        <v>0.78839999999999999</v>
      </c>
      <c r="C642" s="1">
        <v>4.4999999999999997E-3</v>
      </c>
      <c r="D642" t="str">
        <f t="shared" si="27"/>
        <v>0.0297,0.0187,0.0414,0.0272,0.0225,0.029,0.042,0.0962,0.0624,0.0304,0.0304,0.8272,0.7884</v>
      </c>
      <c r="E642" t="str">
        <f t="shared" si="28"/>
        <v>0.0045,0.0045,0.0045,0.0045,0.0045,0.0045,0.0045,0.0045,0.0045,0.0045,0.0045,0.0045,0.0045</v>
      </c>
      <c r="F642" t="str">
        <f t="shared" si="29"/>
        <v/>
      </c>
    </row>
    <row r="643" spans="1:6" hidden="1" x14ac:dyDescent="0.2">
      <c r="A643" t="s">
        <v>30</v>
      </c>
      <c r="B643" s="1">
        <v>0.69689999999999996</v>
      </c>
      <c r="C643" s="1">
        <v>4.4999999999999997E-3</v>
      </c>
      <c r="D643" t="str">
        <f t="shared" ref="D643:D706" si="30">IF(A643=A642, D642 &amp; "," &amp; B643, B643)</f>
        <v>0.0297,0.0187,0.0414,0.0272,0.0225,0.029,0.042,0.0962,0.0624,0.0304,0.0304,0.8272,0.7884,0.6969</v>
      </c>
      <c r="E643" t="str">
        <f t="shared" ref="E643:E706" si="31">IF(A643=A642, E642 &amp; "," &amp; C643, C643)</f>
        <v>0.0045,0.0045,0.0045,0.0045,0.0045,0.0045,0.0045,0.0045,0.0045,0.0045,0.0045,0.0045,0.0045,0.0045</v>
      </c>
      <c r="F643" t="str">
        <f t="shared" ref="F643:F706" si="32">IF(A643&lt;&gt;A644, "Last", "")</f>
        <v/>
      </c>
    </row>
    <row r="644" spans="1:6" hidden="1" x14ac:dyDescent="0.2">
      <c r="A644" t="s">
        <v>30</v>
      </c>
      <c r="B644" s="1">
        <v>0.88170000000000004</v>
      </c>
      <c r="C644" s="1">
        <v>4.4999999999999997E-3</v>
      </c>
      <c r="D644" t="str">
        <f t="shared" si="30"/>
        <v>0.0297,0.0187,0.0414,0.0272,0.0225,0.029,0.042,0.0962,0.0624,0.0304,0.0304,0.8272,0.7884,0.6969,0.8817</v>
      </c>
      <c r="E644" t="str">
        <f t="shared" si="31"/>
        <v>0.0045,0.0045,0.0045,0.0045,0.0045,0.0045,0.0045,0.0045,0.0045,0.0045,0.0045,0.0045,0.0045,0.0045,0.0045</v>
      </c>
      <c r="F644" t="str">
        <f t="shared" si="32"/>
        <v/>
      </c>
    </row>
    <row r="645" spans="1:6" hidden="1" x14ac:dyDescent="0.2">
      <c r="A645" t="s">
        <v>30</v>
      </c>
      <c r="B645" s="1">
        <v>0.76580000000000004</v>
      </c>
      <c r="C645" s="1">
        <v>4.5999999999999999E-3</v>
      </c>
      <c r="D645" t="str">
        <f t="shared" si="30"/>
        <v>0.0297,0.0187,0.0414,0.0272,0.0225,0.029,0.042,0.0962,0.0624,0.0304,0.0304,0.8272,0.7884,0.6969,0.8817,0.7658</v>
      </c>
      <c r="E645" t="str">
        <f t="shared" si="31"/>
        <v>0.0045,0.0045,0.0045,0.0045,0.0045,0.0045,0.0045,0.0045,0.0045,0.0045,0.0045,0.0045,0.0045,0.0045,0.0045,0.0046</v>
      </c>
      <c r="F645" t="str">
        <f t="shared" si="32"/>
        <v/>
      </c>
    </row>
    <row r="646" spans="1:6" hidden="1" x14ac:dyDescent="0.2">
      <c r="A646" t="s">
        <v>30</v>
      </c>
      <c r="B646" s="1">
        <v>0.60470000000000002</v>
      </c>
      <c r="C646" s="1">
        <v>4.4999999999999997E-3</v>
      </c>
      <c r="D646" t="str">
        <f t="shared" si="30"/>
        <v>0.0297,0.0187,0.0414,0.0272,0.0225,0.029,0.042,0.0962,0.0624,0.0304,0.0304,0.8272,0.7884,0.6969,0.8817,0.7658,0.6047</v>
      </c>
      <c r="E646" t="str">
        <f t="shared" si="31"/>
        <v>0.0045,0.0045,0.0045,0.0045,0.0045,0.0045,0.0045,0.0045,0.0045,0.0045,0.0045,0.0045,0.0045,0.0045,0.0045,0.0046,0.0045</v>
      </c>
      <c r="F646" t="str">
        <f t="shared" si="32"/>
        <v/>
      </c>
    </row>
    <row r="647" spans="1:6" x14ac:dyDescent="0.2">
      <c r="A647" t="s">
        <v>30</v>
      </c>
      <c r="B647" s="1">
        <v>0.11070000000000001</v>
      </c>
      <c r="C647" s="1">
        <v>4.4999999999999997E-3</v>
      </c>
      <c r="D647" t="str">
        <f t="shared" si="30"/>
        <v>0.0297,0.0187,0.0414,0.0272,0.0225,0.029,0.042,0.0962,0.0624,0.0304,0.0304,0.8272,0.7884,0.6969,0.8817,0.7658,0.6047,0.1107</v>
      </c>
      <c r="E647" t="str">
        <f t="shared" si="31"/>
        <v>0.0045,0.0045,0.0045,0.0045,0.0045,0.0045,0.0045,0.0045,0.0045,0.0045,0.0045,0.0045,0.0045,0.0045,0.0045,0.0046,0.0045,0.0045</v>
      </c>
      <c r="F647" t="str">
        <f t="shared" si="32"/>
        <v>Last</v>
      </c>
    </row>
    <row r="648" spans="1:6" hidden="1" x14ac:dyDescent="0.2">
      <c r="A648" t="s">
        <v>41</v>
      </c>
      <c r="B648" s="1">
        <v>5.5999999999999999E-3</v>
      </c>
      <c r="C648" s="1">
        <v>7.6E-3</v>
      </c>
      <c r="D648">
        <f t="shared" si="30"/>
        <v>5.5999999999999999E-3</v>
      </c>
      <c r="E648">
        <f t="shared" si="31"/>
        <v>7.6E-3</v>
      </c>
      <c r="F648" t="str">
        <f t="shared" si="32"/>
        <v/>
      </c>
    </row>
    <row r="649" spans="1:6" hidden="1" x14ac:dyDescent="0.2">
      <c r="A649" t="s">
        <v>41</v>
      </c>
      <c r="B649" s="1">
        <v>2.5000000000000001E-3</v>
      </c>
      <c r="C649" s="1">
        <v>7.6E-3</v>
      </c>
      <c r="D649" t="str">
        <f t="shared" si="30"/>
        <v>0.0056,0.0025</v>
      </c>
      <c r="E649" t="str">
        <f t="shared" si="31"/>
        <v>0.0076,0.0076</v>
      </c>
      <c r="F649" t="str">
        <f t="shared" si="32"/>
        <v/>
      </c>
    </row>
    <row r="650" spans="1:6" hidden="1" x14ac:dyDescent="0.2">
      <c r="A650" t="s">
        <v>41</v>
      </c>
      <c r="B650" s="1">
        <v>3.8999999999999998E-3</v>
      </c>
      <c r="C650" s="1">
        <v>7.6E-3</v>
      </c>
      <c r="D650" t="str">
        <f t="shared" si="30"/>
        <v>0.0056,0.0025,0.0039</v>
      </c>
      <c r="E650" t="str">
        <f t="shared" si="31"/>
        <v>0.0076,0.0076,0.0076</v>
      </c>
      <c r="F650" t="str">
        <f t="shared" si="32"/>
        <v/>
      </c>
    </row>
    <row r="651" spans="1:6" hidden="1" x14ac:dyDescent="0.2">
      <c r="A651" t="s">
        <v>41</v>
      </c>
      <c r="B651" s="1">
        <v>8.0000000000000002E-3</v>
      </c>
      <c r="C651" s="1">
        <v>7.6E-3</v>
      </c>
      <c r="D651" t="str">
        <f t="shared" si="30"/>
        <v>0.0056,0.0025,0.0039,0.008</v>
      </c>
      <c r="E651" t="str">
        <f t="shared" si="31"/>
        <v>0.0076,0.0076,0.0076,0.0076</v>
      </c>
      <c r="F651" t="str">
        <f t="shared" si="32"/>
        <v/>
      </c>
    </row>
    <row r="652" spans="1:6" hidden="1" x14ac:dyDescent="0.2">
      <c r="A652" t="s">
        <v>41</v>
      </c>
      <c r="B652" s="1">
        <v>1.9400000000000001E-2</v>
      </c>
      <c r="C652" s="1">
        <v>7.6E-3</v>
      </c>
      <c r="D652" t="str">
        <f t="shared" si="30"/>
        <v>0.0056,0.0025,0.0039,0.008,0.0194</v>
      </c>
      <c r="E652" t="str">
        <f t="shared" si="31"/>
        <v>0.0076,0.0076,0.0076,0.0076,0.0076</v>
      </c>
      <c r="F652" t="str">
        <f t="shared" si="32"/>
        <v/>
      </c>
    </row>
    <row r="653" spans="1:6" hidden="1" x14ac:dyDescent="0.2">
      <c r="A653" t="s">
        <v>41</v>
      </c>
      <c r="B653" s="1">
        <v>3.3E-3</v>
      </c>
      <c r="C653" s="1">
        <v>7.6E-3</v>
      </c>
      <c r="D653" t="str">
        <f t="shared" si="30"/>
        <v>0.0056,0.0025,0.0039,0.008,0.0194,0.0033</v>
      </c>
      <c r="E653" t="str">
        <f t="shared" si="31"/>
        <v>0.0076,0.0076,0.0076,0.0076,0.0076,0.0076</v>
      </c>
      <c r="F653" t="str">
        <f t="shared" si="32"/>
        <v/>
      </c>
    </row>
    <row r="654" spans="1:6" hidden="1" x14ac:dyDescent="0.2">
      <c r="A654" t="s">
        <v>41</v>
      </c>
      <c r="B654" s="1">
        <v>2.5000000000000001E-3</v>
      </c>
      <c r="C654" s="1">
        <v>7.6E-3</v>
      </c>
      <c r="D654" t="str">
        <f t="shared" si="30"/>
        <v>0.0056,0.0025,0.0039,0.008,0.0194,0.0033,0.0025</v>
      </c>
      <c r="E654" t="str">
        <f t="shared" si="31"/>
        <v>0.0076,0.0076,0.0076,0.0076,0.0076,0.0076,0.0076</v>
      </c>
      <c r="F654" t="str">
        <f t="shared" si="32"/>
        <v/>
      </c>
    </row>
    <row r="655" spans="1:6" hidden="1" x14ac:dyDescent="0.2">
      <c r="A655" t="s">
        <v>41</v>
      </c>
      <c r="B655" s="1">
        <v>1.21E-2</v>
      </c>
      <c r="C655" s="1">
        <v>8.0999999999999996E-3</v>
      </c>
      <c r="D655" t="str">
        <f t="shared" si="30"/>
        <v>0.0056,0.0025,0.0039,0.008,0.0194,0.0033,0.0025,0.0121</v>
      </c>
      <c r="E655" t="str">
        <f t="shared" si="31"/>
        <v>0.0076,0.0076,0.0076,0.0076,0.0076,0.0076,0.0076,0.0081</v>
      </c>
      <c r="F655" t="str">
        <f t="shared" si="32"/>
        <v/>
      </c>
    </row>
    <row r="656" spans="1:6" hidden="1" x14ac:dyDescent="0.2">
      <c r="A656" t="s">
        <v>41</v>
      </c>
      <c r="B656" s="1">
        <v>6.0000000000000001E-3</v>
      </c>
      <c r="C656" s="1">
        <v>7.6E-3</v>
      </c>
      <c r="D656" t="str">
        <f t="shared" si="30"/>
        <v>0.0056,0.0025,0.0039,0.008,0.0194,0.0033,0.0025,0.0121,0.006</v>
      </c>
      <c r="E656" t="str">
        <f t="shared" si="31"/>
        <v>0.0076,0.0076,0.0076,0.0076,0.0076,0.0076,0.0076,0.0081,0.0076</v>
      </c>
      <c r="F656" t="str">
        <f t="shared" si="32"/>
        <v/>
      </c>
    </row>
    <row r="657" spans="1:6" hidden="1" x14ac:dyDescent="0.2">
      <c r="A657" t="s">
        <v>41</v>
      </c>
      <c r="B657" s="1">
        <v>3.8E-3</v>
      </c>
      <c r="C657" s="1">
        <v>7.6E-3</v>
      </c>
      <c r="D657" t="str">
        <f t="shared" si="30"/>
        <v>0.0056,0.0025,0.0039,0.008,0.0194,0.0033,0.0025,0.0121,0.006,0.0038</v>
      </c>
      <c r="E657" t="str">
        <f t="shared" si="31"/>
        <v>0.0076,0.0076,0.0076,0.0076,0.0076,0.0076,0.0076,0.0081,0.0076,0.0076</v>
      </c>
      <c r="F657" t="str">
        <f t="shared" si="32"/>
        <v/>
      </c>
    </row>
    <row r="658" spans="1:6" hidden="1" x14ac:dyDescent="0.2">
      <c r="A658" t="s">
        <v>41</v>
      </c>
      <c r="B658" s="1">
        <v>1.01E-2</v>
      </c>
      <c r="C658" s="1">
        <v>7.4000000000000003E-3</v>
      </c>
      <c r="D658" t="str">
        <f t="shared" si="30"/>
        <v>0.0056,0.0025,0.0039,0.008,0.0194,0.0033,0.0025,0.0121,0.006,0.0038,0.0101</v>
      </c>
      <c r="E658" t="str">
        <f t="shared" si="31"/>
        <v>0.0076,0.0076,0.0076,0.0076,0.0076,0.0076,0.0076,0.0081,0.0076,0.0076,0.0074</v>
      </c>
      <c r="F658" t="str">
        <f t="shared" si="32"/>
        <v/>
      </c>
    </row>
    <row r="659" spans="1:6" hidden="1" x14ac:dyDescent="0.2">
      <c r="A659" t="s">
        <v>41</v>
      </c>
      <c r="B659" s="1">
        <v>0.33189999999999997</v>
      </c>
      <c r="C659" s="1">
        <v>7.7000000000000002E-3</v>
      </c>
      <c r="D659" t="str">
        <f t="shared" si="30"/>
        <v>0.0056,0.0025,0.0039,0.008,0.0194,0.0033,0.0025,0.0121,0.006,0.0038,0.0101,0.3319</v>
      </c>
      <c r="E659" t="str">
        <f t="shared" si="31"/>
        <v>0.0076,0.0076,0.0076,0.0076,0.0076,0.0076,0.0076,0.0081,0.0076,0.0076,0.0074,0.0077</v>
      </c>
      <c r="F659" t="str">
        <f t="shared" si="32"/>
        <v/>
      </c>
    </row>
    <row r="660" spans="1:6" hidden="1" x14ac:dyDescent="0.2">
      <c r="A660" t="s">
        <v>41</v>
      </c>
      <c r="B660" s="1">
        <v>0.46229999999999999</v>
      </c>
      <c r="C660" s="1">
        <v>7.7999999999999996E-3</v>
      </c>
      <c r="D660" t="str">
        <f t="shared" si="30"/>
        <v>0.0056,0.0025,0.0039,0.008,0.0194,0.0033,0.0025,0.0121,0.006,0.0038,0.0101,0.3319,0.4623</v>
      </c>
      <c r="E660" t="str">
        <f t="shared" si="31"/>
        <v>0.0076,0.0076,0.0076,0.0076,0.0076,0.0076,0.0076,0.0081,0.0076,0.0076,0.0074,0.0077,0.0078</v>
      </c>
      <c r="F660" t="str">
        <f t="shared" si="32"/>
        <v/>
      </c>
    </row>
    <row r="661" spans="1:6" hidden="1" x14ac:dyDescent="0.2">
      <c r="A661" t="s">
        <v>41</v>
      </c>
      <c r="B661" s="1">
        <v>0.2969</v>
      </c>
      <c r="C661" s="1">
        <v>8.0999999999999996E-3</v>
      </c>
      <c r="D661" t="str">
        <f t="shared" si="30"/>
        <v>0.0056,0.0025,0.0039,0.008,0.0194,0.0033,0.0025,0.0121,0.006,0.0038,0.0101,0.3319,0.4623,0.2969</v>
      </c>
      <c r="E661" t="str">
        <f t="shared" si="31"/>
        <v>0.0076,0.0076,0.0076,0.0076,0.0076,0.0076,0.0076,0.0081,0.0076,0.0076,0.0074,0.0077,0.0078,0.0081</v>
      </c>
      <c r="F661" t="str">
        <f t="shared" si="32"/>
        <v/>
      </c>
    </row>
    <row r="662" spans="1:6" hidden="1" x14ac:dyDescent="0.2">
      <c r="A662" t="s">
        <v>41</v>
      </c>
      <c r="B662" s="1">
        <v>0.38800000000000001</v>
      </c>
      <c r="C662" s="1">
        <v>8.3999999999999995E-3</v>
      </c>
      <c r="D662" t="str">
        <f t="shared" si="30"/>
        <v>0.0056,0.0025,0.0039,0.008,0.0194,0.0033,0.0025,0.0121,0.006,0.0038,0.0101,0.3319,0.4623,0.2969,0.388</v>
      </c>
      <c r="E662" t="str">
        <f t="shared" si="31"/>
        <v>0.0076,0.0076,0.0076,0.0076,0.0076,0.0076,0.0076,0.0081,0.0076,0.0076,0.0074,0.0077,0.0078,0.0081,0.0084</v>
      </c>
      <c r="F662" t="str">
        <f t="shared" si="32"/>
        <v/>
      </c>
    </row>
    <row r="663" spans="1:6" hidden="1" x14ac:dyDescent="0.2">
      <c r="A663" t="s">
        <v>41</v>
      </c>
      <c r="B663" s="1">
        <v>0.49859999999999999</v>
      </c>
      <c r="C663" s="1">
        <v>8.3000000000000001E-3</v>
      </c>
      <c r="D663" t="str">
        <f t="shared" si="30"/>
        <v>0.0056,0.0025,0.0039,0.008,0.0194,0.0033,0.0025,0.0121,0.006,0.0038,0.0101,0.3319,0.4623,0.2969,0.388,0.4986</v>
      </c>
      <c r="E663" t="str">
        <f t="shared" si="31"/>
        <v>0.0076,0.0076,0.0076,0.0076,0.0076,0.0076,0.0076,0.0081,0.0076,0.0076,0.0074,0.0077,0.0078,0.0081,0.0084,0.0083</v>
      </c>
      <c r="F663" t="str">
        <f t="shared" si="32"/>
        <v/>
      </c>
    </row>
    <row r="664" spans="1:6" hidden="1" x14ac:dyDescent="0.2">
      <c r="A664" t="s">
        <v>41</v>
      </c>
      <c r="B664" s="1">
        <v>0.44769999999999999</v>
      </c>
      <c r="C664" s="1">
        <v>8.3999999999999995E-3</v>
      </c>
      <c r="D664" t="str">
        <f t="shared" si="30"/>
        <v>0.0056,0.0025,0.0039,0.008,0.0194,0.0033,0.0025,0.0121,0.006,0.0038,0.0101,0.3319,0.4623,0.2969,0.388,0.4986,0.4477</v>
      </c>
      <c r="E664" t="str">
        <f t="shared" si="31"/>
        <v>0.0076,0.0076,0.0076,0.0076,0.0076,0.0076,0.0076,0.0081,0.0076,0.0076,0.0074,0.0077,0.0078,0.0081,0.0084,0.0083,0.0084</v>
      </c>
      <c r="F664" t="str">
        <f t="shared" si="32"/>
        <v/>
      </c>
    </row>
    <row r="665" spans="1:6" x14ac:dyDescent="0.2">
      <c r="A665" t="s">
        <v>41</v>
      </c>
      <c r="B665" s="1">
        <v>1.1299999999999999E-2</v>
      </c>
      <c r="C665" s="1">
        <v>7.9000000000000008E-3</v>
      </c>
      <c r="D665" t="str">
        <f t="shared" si="30"/>
        <v>0.0056,0.0025,0.0039,0.008,0.0194,0.0033,0.0025,0.0121,0.006,0.0038,0.0101,0.3319,0.4623,0.2969,0.388,0.4986,0.4477,0.0113</v>
      </c>
      <c r="E665" t="str">
        <f t="shared" si="31"/>
        <v>0.0076,0.0076,0.0076,0.0076,0.0076,0.0076,0.0076,0.0081,0.0076,0.0076,0.0074,0.0077,0.0078,0.0081,0.0084,0.0083,0.0084,0.0079</v>
      </c>
      <c r="F665" t="str">
        <f t="shared" si="32"/>
        <v>Last</v>
      </c>
    </row>
    <row r="666" spans="1:6" hidden="1" x14ac:dyDescent="0.2">
      <c r="A666" t="s">
        <v>35</v>
      </c>
      <c r="B666" s="1">
        <v>2.3699999999999999E-2</v>
      </c>
      <c r="C666" s="1">
        <v>4.8999999999999998E-3</v>
      </c>
      <c r="D666">
        <f t="shared" si="30"/>
        <v>2.3699999999999999E-2</v>
      </c>
      <c r="E666">
        <f t="shared" si="31"/>
        <v>4.8999999999999998E-3</v>
      </c>
      <c r="F666" t="str">
        <f t="shared" si="32"/>
        <v/>
      </c>
    </row>
    <row r="667" spans="1:6" hidden="1" x14ac:dyDescent="0.2">
      <c r="A667" t="s">
        <v>35</v>
      </c>
      <c r="B667" s="1">
        <v>8.9800000000000005E-2</v>
      </c>
      <c r="C667" s="1">
        <v>4.8999999999999998E-3</v>
      </c>
      <c r="D667" t="str">
        <f t="shared" si="30"/>
        <v>0.0237,0.0898</v>
      </c>
      <c r="E667" t="str">
        <f t="shared" si="31"/>
        <v>0.0049,0.0049</v>
      </c>
      <c r="F667" t="str">
        <f t="shared" si="32"/>
        <v/>
      </c>
    </row>
    <row r="668" spans="1:6" hidden="1" x14ac:dyDescent="0.2">
      <c r="A668" t="s">
        <v>35</v>
      </c>
      <c r="B668" s="1">
        <v>8.5800000000000001E-2</v>
      </c>
      <c r="C668" s="1">
        <v>4.8999999999999998E-3</v>
      </c>
      <c r="D668" t="str">
        <f t="shared" si="30"/>
        <v>0.0237,0.0898,0.0858</v>
      </c>
      <c r="E668" t="str">
        <f t="shared" si="31"/>
        <v>0.0049,0.0049,0.0049</v>
      </c>
      <c r="F668" t="str">
        <f t="shared" si="32"/>
        <v/>
      </c>
    </row>
    <row r="669" spans="1:6" hidden="1" x14ac:dyDescent="0.2">
      <c r="A669" t="s">
        <v>35</v>
      </c>
      <c r="B669" s="1">
        <v>8.1699999999999995E-2</v>
      </c>
      <c r="C669" s="1">
        <v>4.8999999999999998E-3</v>
      </c>
      <c r="D669" t="str">
        <f t="shared" si="30"/>
        <v>0.0237,0.0898,0.0858,0.0817</v>
      </c>
      <c r="E669" t="str">
        <f t="shared" si="31"/>
        <v>0.0049,0.0049,0.0049,0.0049</v>
      </c>
      <c r="F669" t="str">
        <f t="shared" si="32"/>
        <v/>
      </c>
    </row>
    <row r="670" spans="1:6" hidden="1" x14ac:dyDescent="0.2">
      <c r="A670" t="s">
        <v>35</v>
      </c>
      <c r="B670" s="1">
        <v>9.6600000000000005E-2</v>
      </c>
      <c r="C670" s="1">
        <v>4.8999999999999998E-3</v>
      </c>
      <c r="D670" t="str">
        <f t="shared" si="30"/>
        <v>0.0237,0.0898,0.0858,0.0817,0.0966</v>
      </c>
      <c r="E670" t="str">
        <f t="shared" si="31"/>
        <v>0.0049,0.0049,0.0049,0.0049,0.0049</v>
      </c>
      <c r="F670" t="str">
        <f t="shared" si="32"/>
        <v/>
      </c>
    </row>
    <row r="671" spans="1:6" hidden="1" x14ac:dyDescent="0.2">
      <c r="A671" t="s">
        <v>35</v>
      </c>
      <c r="B671" s="1">
        <v>3.6499999999999998E-2</v>
      </c>
      <c r="C671" s="1">
        <v>4.8999999999999998E-3</v>
      </c>
      <c r="D671" t="str">
        <f t="shared" si="30"/>
        <v>0.0237,0.0898,0.0858,0.0817,0.0966,0.0365</v>
      </c>
      <c r="E671" t="str">
        <f t="shared" si="31"/>
        <v>0.0049,0.0049,0.0049,0.0049,0.0049,0.0049</v>
      </c>
      <c r="F671" t="str">
        <f t="shared" si="32"/>
        <v/>
      </c>
    </row>
    <row r="672" spans="1:6" hidden="1" x14ac:dyDescent="0.2">
      <c r="A672" t="s">
        <v>35</v>
      </c>
      <c r="B672" s="1">
        <v>3.4200000000000001E-2</v>
      </c>
      <c r="C672" s="1">
        <v>4.8999999999999998E-3</v>
      </c>
      <c r="D672" t="str">
        <f t="shared" si="30"/>
        <v>0.0237,0.0898,0.0858,0.0817,0.0966,0.0365,0.0342</v>
      </c>
      <c r="E672" t="str">
        <f t="shared" si="31"/>
        <v>0.0049,0.0049,0.0049,0.0049,0.0049,0.0049,0.0049</v>
      </c>
      <c r="F672" t="str">
        <f t="shared" si="32"/>
        <v/>
      </c>
    </row>
    <row r="673" spans="1:6" hidden="1" x14ac:dyDescent="0.2">
      <c r="A673" t="s">
        <v>35</v>
      </c>
      <c r="B673" s="1">
        <v>3.0200000000000001E-2</v>
      </c>
      <c r="C673" s="1">
        <v>4.8999999999999998E-3</v>
      </c>
      <c r="D673" t="str">
        <f t="shared" si="30"/>
        <v>0.0237,0.0898,0.0858,0.0817,0.0966,0.0365,0.0342,0.0302</v>
      </c>
      <c r="E673" t="str">
        <f t="shared" si="31"/>
        <v>0.0049,0.0049,0.0049,0.0049,0.0049,0.0049,0.0049,0.0049</v>
      </c>
      <c r="F673" t="str">
        <f t="shared" si="32"/>
        <v/>
      </c>
    </row>
    <row r="674" spans="1:6" hidden="1" x14ac:dyDescent="0.2">
      <c r="A674" t="s">
        <v>35</v>
      </c>
      <c r="B674" s="1">
        <v>2.6200000000000001E-2</v>
      </c>
      <c r="C674" s="1">
        <v>4.8999999999999998E-3</v>
      </c>
      <c r="D674" t="str">
        <f t="shared" si="30"/>
        <v>0.0237,0.0898,0.0858,0.0817,0.0966,0.0365,0.0342,0.0302,0.0262</v>
      </c>
      <c r="E674" t="str">
        <f t="shared" si="31"/>
        <v>0.0049,0.0049,0.0049,0.0049,0.0049,0.0049,0.0049,0.0049,0.0049</v>
      </c>
      <c r="F674" t="str">
        <f t="shared" si="32"/>
        <v/>
      </c>
    </row>
    <row r="675" spans="1:6" hidden="1" x14ac:dyDescent="0.2">
      <c r="A675" t="s">
        <v>35</v>
      </c>
      <c r="B675" s="1">
        <v>2.87E-2</v>
      </c>
      <c r="C675" s="1">
        <v>4.8999999999999998E-3</v>
      </c>
      <c r="D675" t="str">
        <f t="shared" si="30"/>
        <v>0.0237,0.0898,0.0858,0.0817,0.0966,0.0365,0.0342,0.0302,0.0262,0.0287</v>
      </c>
      <c r="E675" t="str">
        <f t="shared" si="31"/>
        <v>0.0049,0.0049,0.0049,0.0049,0.0049,0.0049,0.0049,0.0049,0.0049,0.0049</v>
      </c>
      <c r="F675" t="str">
        <f t="shared" si="32"/>
        <v/>
      </c>
    </row>
    <row r="676" spans="1:6" hidden="1" x14ac:dyDescent="0.2">
      <c r="A676" t="s">
        <v>35</v>
      </c>
      <c r="B676" s="1">
        <v>0.1008</v>
      </c>
      <c r="C676" s="1">
        <v>4.8999999999999998E-3</v>
      </c>
      <c r="D676" t="str">
        <f t="shared" si="30"/>
        <v>0.0237,0.0898,0.0858,0.0817,0.0966,0.0365,0.0342,0.0302,0.0262,0.0287,0.1008</v>
      </c>
      <c r="E676" t="str">
        <f t="shared" si="31"/>
        <v>0.0049,0.0049,0.0049,0.0049,0.0049,0.0049,0.0049,0.0049,0.0049,0.0049,0.0049</v>
      </c>
      <c r="F676" t="str">
        <f t="shared" si="32"/>
        <v/>
      </c>
    </row>
    <row r="677" spans="1:6" hidden="1" x14ac:dyDescent="0.2">
      <c r="A677" t="s">
        <v>35</v>
      </c>
      <c r="B677" s="1">
        <v>0.80379999999999996</v>
      </c>
      <c r="C677" s="1">
        <v>4.8999999999999998E-3</v>
      </c>
      <c r="D677" t="str">
        <f t="shared" si="30"/>
        <v>0.0237,0.0898,0.0858,0.0817,0.0966,0.0365,0.0342,0.0302,0.0262,0.0287,0.1008,0.8038</v>
      </c>
      <c r="E677" t="str">
        <f t="shared" si="31"/>
        <v>0.0049,0.0049,0.0049,0.0049,0.0049,0.0049,0.0049,0.0049,0.0049,0.0049,0.0049,0.0049</v>
      </c>
      <c r="F677" t="str">
        <f t="shared" si="32"/>
        <v/>
      </c>
    </row>
    <row r="678" spans="1:6" hidden="1" x14ac:dyDescent="0.2">
      <c r="A678" t="s">
        <v>35</v>
      </c>
      <c r="B678" s="1">
        <v>0.75460000000000005</v>
      </c>
      <c r="C678" s="1">
        <v>4.8999999999999998E-3</v>
      </c>
      <c r="D678" t="str">
        <f t="shared" si="30"/>
        <v>0.0237,0.0898,0.0858,0.0817,0.0966,0.0365,0.0342,0.0302,0.0262,0.0287,0.1008,0.8038,0.7546</v>
      </c>
      <c r="E678" t="str">
        <f t="shared" si="31"/>
        <v>0.0049,0.0049,0.0049,0.0049,0.0049,0.0049,0.0049,0.0049,0.0049,0.0049,0.0049,0.0049,0.0049</v>
      </c>
      <c r="F678" t="str">
        <f t="shared" si="32"/>
        <v/>
      </c>
    </row>
    <row r="679" spans="1:6" hidden="1" x14ac:dyDescent="0.2">
      <c r="A679" t="s">
        <v>35</v>
      </c>
      <c r="B679" s="1">
        <v>0.76580000000000004</v>
      </c>
      <c r="C679" s="1">
        <v>4.8999999999999998E-3</v>
      </c>
      <c r="D679" t="str">
        <f t="shared" si="30"/>
        <v>0.0237,0.0898,0.0858,0.0817,0.0966,0.0365,0.0342,0.0302,0.0262,0.0287,0.1008,0.8038,0.7546,0.7658</v>
      </c>
      <c r="E679" t="str">
        <f t="shared" si="31"/>
        <v>0.0049,0.0049,0.0049,0.0049,0.0049,0.0049,0.0049,0.0049,0.0049,0.0049,0.0049,0.0049,0.0049,0.0049</v>
      </c>
      <c r="F679" t="str">
        <f t="shared" si="32"/>
        <v/>
      </c>
    </row>
    <row r="680" spans="1:6" hidden="1" x14ac:dyDescent="0.2">
      <c r="A680" t="s">
        <v>35</v>
      </c>
      <c r="B680" s="1">
        <v>0.76390000000000002</v>
      </c>
      <c r="C680" s="1">
        <v>4.8999999999999998E-3</v>
      </c>
      <c r="D680" t="str">
        <f t="shared" si="30"/>
        <v>0.0237,0.0898,0.0858,0.0817,0.0966,0.0365,0.0342,0.0302,0.0262,0.0287,0.1008,0.8038,0.7546,0.7658,0.7639</v>
      </c>
      <c r="E680" t="str">
        <f t="shared" si="31"/>
        <v>0.0049,0.0049,0.0049,0.0049,0.0049,0.0049,0.0049,0.0049,0.0049,0.0049,0.0049,0.0049,0.0049,0.0049,0.0049</v>
      </c>
      <c r="F680" t="str">
        <f t="shared" si="32"/>
        <v/>
      </c>
    </row>
    <row r="681" spans="1:6" hidden="1" x14ac:dyDescent="0.2">
      <c r="A681" t="s">
        <v>35</v>
      </c>
      <c r="B681" s="1">
        <v>0.61939999999999995</v>
      </c>
      <c r="C681" s="1">
        <v>4.8999999999999998E-3</v>
      </c>
      <c r="D681" t="str">
        <f t="shared" si="30"/>
        <v>0.0237,0.0898,0.0858,0.0817,0.0966,0.0365,0.0342,0.0302,0.0262,0.0287,0.1008,0.8038,0.7546,0.7658,0.7639,0.6194</v>
      </c>
      <c r="E681" t="str">
        <f t="shared" si="31"/>
        <v>0.0049,0.0049,0.0049,0.0049,0.0049,0.0049,0.0049,0.0049,0.0049,0.0049,0.0049,0.0049,0.0049,0.0049,0.0049,0.0049</v>
      </c>
      <c r="F681" t="str">
        <f t="shared" si="32"/>
        <v/>
      </c>
    </row>
    <row r="682" spans="1:6" hidden="1" x14ac:dyDescent="0.2">
      <c r="A682" t="s">
        <v>35</v>
      </c>
      <c r="B682" s="1">
        <v>0.46820000000000001</v>
      </c>
      <c r="C682" s="1">
        <v>4.8999999999999998E-3</v>
      </c>
      <c r="D682" t="str">
        <f t="shared" si="30"/>
        <v>0.0237,0.0898,0.0858,0.0817,0.0966,0.0365,0.0342,0.0302,0.0262,0.0287,0.1008,0.8038,0.7546,0.7658,0.7639,0.6194,0.4682</v>
      </c>
      <c r="E682" t="str">
        <f t="shared" si="31"/>
        <v>0.0049,0.0049,0.0049,0.0049,0.0049,0.0049,0.0049,0.0049,0.0049,0.0049,0.0049,0.0049,0.0049,0.0049,0.0049,0.0049,0.0049</v>
      </c>
      <c r="F682" t="str">
        <f t="shared" si="32"/>
        <v/>
      </c>
    </row>
    <row r="683" spans="1:6" x14ac:dyDescent="0.2">
      <c r="A683" t="s">
        <v>35</v>
      </c>
      <c r="B683" s="1">
        <v>6.7000000000000004E-2</v>
      </c>
      <c r="C683" s="1">
        <v>4.8999999999999998E-3</v>
      </c>
      <c r="D683" t="str">
        <f t="shared" si="30"/>
        <v>0.0237,0.0898,0.0858,0.0817,0.0966,0.0365,0.0342,0.0302,0.0262,0.0287,0.1008,0.8038,0.7546,0.7658,0.7639,0.6194,0.4682,0.067</v>
      </c>
      <c r="E683" t="str">
        <f t="shared" si="31"/>
        <v>0.0049,0.0049,0.0049,0.0049,0.0049,0.0049,0.0049,0.0049,0.0049,0.0049,0.0049,0.0049,0.0049,0.0049,0.0049,0.0049,0.0049,0.0049</v>
      </c>
      <c r="F683" t="str">
        <f t="shared" si="32"/>
        <v>Last</v>
      </c>
    </row>
    <row r="684" spans="1:6" hidden="1" x14ac:dyDescent="0.2">
      <c r="A684" t="s">
        <v>46</v>
      </c>
      <c r="B684" s="1">
        <v>4.8999999999999998E-3</v>
      </c>
      <c r="C684" s="1">
        <v>7.4000000000000003E-3</v>
      </c>
      <c r="D684">
        <f t="shared" si="30"/>
        <v>4.8999999999999998E-3</v>
      </c>
      <c r="E684">
        <f t="shared" si="31"/>
        <v>7.4000000000000003E-3</v>
      </c>
      <c r="F684" t="str">
        <f t="shared" si="32"/>
        <v/>
      </c>
    </row>
    <row r="685" spans="1:6" hidden="1" x14ac:dyDescent="0.2">
      <c r="A685" t="s">
        <v>46</v>
      </c>
      <c r="B685" s="1">
        <v>1.09E-2</v>
      </c>
      <c r="C685" s="1">
        <v>7.4000000000000003E-3</v>
      </c>
      <c r="D685" t="str">
        <f t="shared" si="30"/>
        <v>0.0049,0.0109</v>
      </c>
      <c r="E685" t="str">
        <f t="shared" si="31"/>
        <v>0.0074,0.0074</v>
      </c>
      <c r="F685" t="str">
        <f t="shared" si="32"/>
        <v/>
      </c>
    </row>
    <row r="686" spans="1:6" hidden="1" x14ac:dyDescent="0.2">
      <c r="A686" t="s">
        <v>46</v>
      </c>
      <c r="B686" s="1">
        <v>7.7000000000000002E-3</v>
      </c>
      <c r="C686" s="1">
        <v>7.4000000000000003E-3</v>
      </c>
      <c r="D686" t="str">
        <f t="shared" si="30"/>
        <v>0.0049,0.0109,0.0077</v>
      </c>
      <c r="E686" t="str">
        <f t="shared" si="31"/>
        <v>0.0074,0.0074,0.0074</v>
      </c>
      <c r="F686" t="str">
        <f t="shared" si="32"/>
        <v/>
      </c>
    </row>
    <row r="687" spans="1:6" hidden="1" x14ac:dyDescent="0.2">
      <c r="A687" t="s">
        <v>46</v>
      </c>
      <c r="B687" s="1">
        <v>3.0000000000000001E-3</v>
      </c>
      <c r="C687" s="1">
        <v>7.4000000000000003E-3</v>
      </c>
      <c r="D687" t="str">
        <f t="shared" si="30"/>
        <v>0.0049,0.0109,0.0077,0.003</v>
      </c>
      <c r="E687" t="str">
        <f t="shared" si="31"/>
        <v>0.0074,0.0074,0.0074,0.0074</v>
      </c>
      <c r="F687" t="str">
        <f t="shared" si="32"/>
        <v/>
      </c>
    </row>
    <row r="688" spans="1:6" hidden="1" x14ac:dyDescent="0.2">
      <c r="A688" t="s">
        <v>46</v>
      </c>
      <c r="B688" s="1">
        <v>3.8999999999999998E-3</v>
      </c>
      <c r="C688" s="1">
        <v>7.4000000000000003E-3</v>
      </c>
      <c r="D688" t="str">
        <f t="shared" si="30"/>
        <v>0.0049,0.0109,0.0077,0.003,0.0039</v>
      </c>
      <c r="E688" t="str">
        <f t="shared" si="31"/>
        <v>0.0074,0.0074,0.0074,0.0074,0.0074</v>
      </c>
      <c r="F688" t="str">
        <f t="shared" si="32"/>
        <v/>
      </c>
    </row>
    <row r="689" spans="1:6" hidden="1" x14ac:dyDescent="0.2">
      <c r="A689" t="s">
        <v>46</v>
      </c>
      <c r="B689" s="1">
        <v>1.12E-2</v>
      </c>
      <c r="C689" s="1">
        <v>7.4000000000000003E-3</v>
      </c>
      <c r="D689" t="str">
        <f t="shared" si="30"/>
        <v>0.0049,0.0109,0.0077,0.003,0.0039,0.0112</v>
      </c>
      <c r="E689" t="str">
        <f t="shared" si="31"/>
        <v>0.0074,0.0074,0.0074,0.0074,0.0074,0.0074</v>
      </c>
      <c r="F689" t="str">
        <f t="shared" si="32"/>
        <v/>
      </c>
    </row>
    <row r="690" spans="1:6" hidden="1" x14ac:dyDescent="0.2">
      <c r="A690" t="s">
        <v>46</v>
      </c>
      <c r="B690" s="1">
        <v>1.06E-2</v>
      </c>
      <c r="C690" s="1">
        <v>7.4000000000000003E-3</v>
      </c>
      <c r="D690" t="str">
        <f t="shared" si="30"/>
        <v>0.0049,0.0109,0.0077,0.003,0.0039,0.0112,0.0106</v>
      </c>
      <c r="E690" t="str">
        <f t="shared" si="31"/>
        <v>0.0074,0.0074,0.0074,0.0074,0.0074,0.0074,0.0074</v>
      </c>
      <c r="F690" t="str">
        <f t="shared" si="32"/>
        <v/>
      </c>
    </row>
    <row r="691" spans="1:6" hidden="1" x14ac:dyDescent="0.2">
      <c r="A691" t="s">
        <v>46</v>
      </c>
      <c r="B691" s="1">
        <v>1.4505999999999999</v>
      </c>
      <c r="C691" s="1">
        <v>7.7999999999999996E-3</v>
      </c>
      <c r="D691" t="str">
        <f t="shared" si="30"/>
        <v>0.0049,0.0109,0.0077,0.003,0.0039,0.0112,0.0106,1.4506</v>
      </c>
      <c r="E691" t="str">
        <f t="shared" si="31"/>
        <v>0.0074,0.0074,0.0074,0.0074,0.0074,0.0074,0.0074,0.0078</v>
      </c>
      <c r="F691" t="str">
        <f t="shared" si="32"/>
        <v/>
      </c>
    </row>
    <row r="692" spans="1:6" hidden="1" x14ac:dyDescent="0.2">
      <c r="A692" t="s">
        <v>46</v>
      </c>
      <c r="B692" s="1">
        <v>1.72E-2</v>
      </c>
      <c r="C692" s="1">
        <v>7.4999999999999997E-3</v>
      </c>
      <c r="D692" t="str">
        <f t="shared" si="30"/>
        <v>0.0049,0.0109,0.0077,0.003,0.0039,0.0112,0.0106,1.4506,0.0172</v>
      </c>
      <c r="E692" t="str">
        <f t="shared" si="31"/>
        <v>0.0074,0.0074,0.0074,0.0074,0.0074,0.0074,0.0074,0.0078,0.0075</v>
      </c>
      <c r="F692" t="str">
        <f t="shared" si="32"/>
        <v/>
      </c>
    </row>
    <row r="693" spans="1:6" hidden="1" x14ac:dyDescent="0.2">
      <c r="A693" t="s">
        <v>46</v>
      </c>
      <c r="B693" s="1">
        <v>1.11E-2</v>
      </c>
      <c r="C693" s="1">
        <v>7.4000000000000003E-3</v>
      </c>
      <c r="D693" t="str">
        <f t="shared" si="30"/>
        <v>0.0049,0.0109,0.0077,0.003,0.0039,0.0112,0.0106,1.4506,0.0172,0.0111</v>
      </c>
      <c r="E693" t="str">
        <f t="shared" si="31"/>
        <v>0.0074,0.0074,0.0074,0.0074,0.0074,0.0074,0.0074,0.0078,0.0075,0.0074</v>
      </c>
      <c r="F693" t="str">
        <f t="shared" si="32"/>
        <v/>
      </c>
    </row>
    <row r="694" spans="1:6" hidden="1" x14ac:dyDescent="0.2">
      <c r="A694" t="s">
        <v>46</v>
      </c>
      <c r="B694" s="1">
        <v>4.1000000000000003E-3</v>
      </c>
      <c r="C694" s="1">
        <v>7.1999999999999998E-3</v>
      </c>
      <c r="D694" t="str">
        <f t="shared" si="30"/>
        <v>0.0049,0.0109,0.0077,0.003,0.0039,0.0112,0.0106,1.4506,0.0172,0.0111,0.0041</v>
      </c>
      <c r="E694" t="str">
        <f t="shared" si="31"/>
        <v>0.0074,0.0074,0.0074,0.0074,0.0074,0.0074,0.0074,0.0078,0.0075,0.0074,0.0072</v>
      </c>
      <c r="F694" t="str">
        <f t="shared" si="32"/>
        <v/>
      </c>
    </row>
    <row r="695" spans="1:6" hidden="1" x14ac:dyDescent="0.2">
      <c r="A695" t="s">
        <v>46</v>
      </c>
      <c r="B695" s="1">
        <v>0.2913</v>
      </c>
      <c r="C695" s="1">
        <v>7.6E-3</v>
      </c>
      <c r="D695" t="str">
        <f t="shared" si="30"/>
        <v>0.0049,0.0109,0.0077,0.003,0.0039,0.0112,0.0106,1.4506,0.0172,0.0111,0.0041,0.2913</v>
      </c>
      <c r="E695" t="str">
        <f t="shared" si="31"/>
        <v>0.0074,0.0074,0.0074,0.0074,0.0074,0.0074,0.0074,0.0078,0.0075,0.0074,0.0072,0.0076</v>
      </c>
      <c r="F695" t="str">
        <f t="shared" si="32"/>
        <v/>
      </c>
    </row>
    <row r="696" spans="1:6" hidden="1" x14ac:dyDescent="0.2">
      <c r="A696" t="s">
        <v>46</v>
      </c>
      <c r="B696" s="1">
        <v>0.44869999999999999</v>
      </c>
      <c r="C696" s="1">
        <v>7.7999999999999996E-3</v>
      </c>
      <c r="D696" t="str">
        <f t="shared" si="30"/>
        <v>0.0049,0.0109,0.0077,0.003,0.0039,0.0112,0.0106,1.4506,0.0172,0.0111,0.0041,0.2913,0.4487</v>
      </c>
      <c r="E696" t="str">
        <f t="shared" si="31"/>
        <v>0.0074,0.0074,0.0074,0.0074,0.0074,0.0074,0.0074,0.0078,0.0075,0.0074,0.0072,0.0076,0.0078</v>
      </c>
      <c r="F696" t="str">
        <f t="shared" si="32"/>
        <v/>
      </c>
    </row>
    <row r="697" spans="1:6" hidden="1" x14ac:dyDescent="0.2">
      <c r="A697" t="s">
        <v>46</v>
      </c>
      <c r="B697" s="1">
        <v>0.38650000000000001</v>
      </c>
      <c r="C697" s="1">
        <v>8.0999999999999996E-3</v>
      </c>
      <c r="D697" t="str">
        <f t="shared" si="30"/>
        <v>0.0049,0.0109,0.0077,0.003,0.0039,0.0112,0.0106,1.4506,0.0172,0.0111,0.0041,0.2913,0.4487,0.3865</v>
      </c>
      <c r="E697" t="str">
        <f t="shared" si="31"/>
        <v>0.0074,0.0074,0.0074,0.0074,0.0074,0.0074,0.0074,0.0078,0.0075,0.0074,0.0072,0.0076,0.0078,0.0081</v>
      </c>
      <c r="F697" t="str">
        <f t="shared" si="32"/>
        <v/>
      </c>
    </row>
    <row r="698" spans="1:6" hidden="1" x14ac:dyDescent="0.2">
      <c r="A698" t="s">
        <v>46</v>
      </c>
      <c r="B698" s="1">
        <v>0.38590000000000002</v>
      </c>
      <c r="C698" s="1">
        <v>8.0999999999999996E-3</v>
      </c>
      <c r="D698" t="str">
        <f t="shared" si="30"/>
        <v>0.0049,0.0109,0.0077,0.003,0.0039,0.0112,0.0106,1.4506,0.0172,0.0111,0.0041,0.2913,0.4487,0.3865,0.3859</v>
      </c>
      <c r="E698" t="str">
        <f t="shared" si="31"/>
        <v>0.0074,0.0074,0.0074,0.0074,0.0074,0.0074,0.0074,0.0078,0.0075,0.0074,0.0072,0.0076,0.0078,0.0081,0.0081</v>
      </c>
      <c r="F698" t="str">
        <f t="shared" si="32"/>
        <v/>
      </c>
    </row>
    <row r="699" spans="1:6" hidden="1" x14ac:dyDescent="0.2">
      <c r="A699" t="s">
        <v>46</v>
      </c>
      <c r="B699" s="1">
        <v>0.3952</v>
      </c>
      <c r="C699" s="1">
        <v>8.2000000000000007E-3</v>
      </c>
      <c r="D699" t="str">
        <f t="shared" si="30"/>
        <v>0.0049,0.0109,0.0077,0.003,0.0039,0.0112,0.0106,1.4506,0.0172,0.0111,0.0041,0.2913,0.4487,0.3865,0.3859,0.3952</v>
      </c>
      <c r="E699" t="str">
        <f t="shared" si="31"/>
        <v>0.0074,0.0074,0.0074,0.0074,0.0074,0.0074,0.0074,0.0078,0.0075,0.0074,0.0072,0.0076,0.0078,0.0081,0.0081,0.0082</v>
      </c>
      <c r="F699" t="str">
        <f t="shared" si="32"/>
        <v/>
      </c>
    </row>
    <row r="700" spans="1:6" hidden="1" x14ac:dyDescent="0.2">
      <c r="A700" t="s">
        <v>46</v>
      </c>
      <c r="B700" s="1">
        <v>0.35160000000000002</v>
      </c>
      <c r="C700" s="1">
        <v>8.0999999999999996E-3</v>
      </c>
      <c r="D700" t="str">
        <f t="shared" si="30"/>
        <v>0.0049,0.0109,0.0077,0.003,0.0039,0.0112,0.0106,1.4506,0.0172,0.0111,0.0041,0.2913,0.4487,0.3865,0.3859,0.3952,0.3516</v>
      </c>
      <c r="E700" t="str">
        <f t="shared" si="31"/>
        <v>0.0074,0.0074,0.0074,0.0074,0.0074,0.0074,0.0074,0.0078,0.0075,0.0074,0.0072,0.0076,0.0078,0.0081,0.0081,0.0082,0.0081</v>
      </c>
      <c r="F700" t="str">
        <f t="shared" si="32"/>
        <v/>
      </c>
    </row>
    <row r="701" spans="1:6" x14ac:dyDescent="0.2">
      <c r="A701" t="s">
        <v>46</v>
      </c>
      <c r="B701" s="1">
        <v>1.52E-2</v>
      </c>
      <c r="C701" s="1">
        <v>7.7000000000000002E-3</v>
      </c>
      <c r="D701" t="str">
        <f t="shared" si="30"/>
        <v>0.0049,0.0109,0.0077,0.003,0.0039,0.0112,0.0106,1.4506,0.0172,0.0111,0.0041,0.2913,0.4487,0.3865,0.3859,0.3952,0.3516,0.0152</v>
      </c>
      <c r="E701" t="str">
        <f t="shared" si="31"/>
        <v>0.0074,0.0074,0.0074,0.0074,0.0074,0.0074,0.0074,0.0078,0.0075,0.0074,0.0072,0.0076,0.0078,0.0081,0.0081,0.0082,0.0081,0.0077</v>
      </c>
      <c r="F701" t="str">
        <f t="shared" si="32"/>
        <v>Last</v>
      </c>
    </row>
    <row r="702" spans="1:6" hidden="1" x14ac:dyDescent="0.2">
      <c r="A702" t="s">
        <v>34</v>
      </c>
      <c r="B702" s="1">
        <v>9.2600000000000002E-2</v>
      </c>
      <c r="C702" s="1">
        <v>4.7999999999999996E-3</v>
      </c>
      <c r="D702">
        <f t="shared" si="30"/>
        <v>9.2600000000000002E-2</v>
      </c>
      <c r="E702">
        <f t="shared" si="31"/>
        <v>4.7999999999999996E-3</v>
      </c>
      <c r="F702" t="str">
        <f t="shared" si="32"/>
        <v/>
      </c>
    </row>
    <row r="703" spans="1:6" hidden="1" x14ac:dyDescent="0.2">
      <c r="A703" t="s">
        <v>34</v>
      </c>
      <c r="B703" s="1">
        <v>2.3400000000000001E-2</v>
      </c>
      <c r="C703" s="1">
        <v>4.7999999999999996E-3</v>
      </c>
      <c r="D703" t="str">
        <f t="shared" si="30"/>
        <v>0.0926,0.0234</v>
      </c>
      <c r="E703" t="str">
        <f t="shared" si="31"/>
        <v>0.0048,0.0048</v>
      </c>
      <c r="F703" t="str">
        <f t="shared" si="32"/>
        <v/>
      </c>
    </row>
    <row r="704" spans="1:6" hidden="1" x14ac:dyDescent="0.2">
      <c r="A704" t="s">
        <v>34</v>
      </c>
      <c r="B704" s="1">
        <v>3.9699999999999999E-2</v>
      </c>
      <c r="C704" s="1">
        <v>4.7999999999999996E-3</v>
      </c>
      <c r="D704" t="str">
        <f t="shared" si="30"/>
        <v>0.0926,0.0234,0.0397</v>
      </c>
      <c r="E704" t="str">
        <f t="shared" si="31"/>
        <v>0.0048,0.0048,0.0048</v>
      </c>
      <c r="F704" t="str">
        <f t="shared" si="32"/>
        <v/>
      </c>
    </row>
    <row r="705" spans="1:6" hidden="1" x14ac:dyDescent="0.2">
      <c r="A705" t="s">
        <v>34</v>
      </c>
      <c r="B705" s="1">
        <v>2.0199999999999999E-2</v>
      </c>
      <c r="C705" s="1">
        <v>4.7999999999999996E-3</v>
      </c>
      <c r="D705" t="str">
        <f t="shared" si="30"/>
        <v>0.0926,0.0234,0.0397,0.0202</v>
      </c>
      <c r="E705" t="str">
        <f t="shared" si="31"/>
        <v>0.0048,0.0048,0.0048,0.0048</v>
      </c>
      <c r="F705" t="str">
        <f t="shared" si="32"/>
        <v/>
      </c>
    </row>
    <row r="706" spans="1:6" hidden="1" x14ac:dyDescent="0.2">
      <c r="A706" t="s">
        <v>34</v>
      </c>
      <c r="B706" s="1">
        <v>3.09E-2</v>
      </c>
      <c r="C706" s="1">
        <v>4.7999999999999996E-3</v>
      </c>
      <c r="D706" t="str">
        <f t="shared" si="30"/>
        <v>0.0926,0.0234,0.0397,0.0202,0.0309</v>
      </c>
      <c r="E706" t="str">
        <f t="shared" si="31"/>
        <v>0.0048,0.0048,0.0048,0.0048,0.0048</v>
      </c>
      <c r="F706" t="str">
        <f t="shared" si="32"/>
        <v/>
      </c>
    </row>
    <row r="707" spans="1:6" hidden="1" x14ac:dyDescent="0.2">
      <c r="A707" t="s">
        <v>34</v>
      </c>
      <c r="B707" s="1">
        <v>3.4200000000000001E-2</v>
      </c>
      <c r="C707" s="1">
        <v>4.7999999999999996E-3</v>
      </c>
      <c r="D707" t="str">
        <f t="shared" ref="D707:D745" si="33">IF(A707=A706, D706 &amp; "," &amp; B707, B707)</f>
        <v>0.0926,0.0234,0.0397,0.0202,0.0309,0.0342</v>
      </c>
      <c r="E707" t="str">
        <f t="shared" ref="E707:E770" si="34">IF(A707=A706, E706 &amp; "," &amp; C707, C707)</f>
        <v>0.0048,0.0048,0.0048,0.0048,0.0048,0.0048</v>
      </c>
      <c r="F707" t="str">
        <f t="shared" ref="F707:F745" si="35">IF(A707&lt;&gt;A708, "Last", "")</f>
        <v/>
      </c>
    </row>
    <row r="708" spans="1:6" hidden="1" x14ac:dyDescent="0.2">
      <c r="A708" t="s">
        <v>34</v>
      </c>
      <c r="B708" s="1">
        <v>1.7600000000000001E-2</v>
      </c>
      <c r="C708" s="1">
        <v>4.7999999999999996E-3</v>
      </c>
      <c r="D708" t="str">
        <f t="shared" si="33"/>
        <v>0.0926,0.0234,0.0397,0.0202,0.0309,0.0342,0.0176</v>
      </c>
      <c r="E708" t="str">
        <f t="shared" si="34"/>
        <v>0.0048,0.0048,0.0048,0.0048,0.0048,0.0048,0.0048</v>
      </c>
      <c r="F708" t="str">
        <f t="shared" si="35"/>
        <v/>
      </c>
    </row>
    <row r="709" spans="1:6" hidden="1" x14ac:dyDescent="0.2">
      <c r="A709" t="s">
        <v>34</v>
      </c>
      <c r="B709" s="1">
        <v>2.1600000000000001E-2</v>
      </c>
      <c r="C709" s="1">
        <v>4.7999999999999996E-3</v>
      </c>
      <c r="D709" t="str">
        <f t="shared" si="33"/>
        <v>0.0926,0.0234,0.0397,0.0202,0.0309,0.0342,0.0176,0.0216</v>
      </c>
      <c r="E709" t="str">
        <f t="shared" si="34"/>
        <v>0.0048,0.0048,0.0048,0.0048,0.0048,0.0048,0.0048,0.0048</v>
      </c>
      <c r="F709" t="str">
        <f t="shared" si="35"/>
        <v/>
      </c>
    </row>
    <row r="710" spans="1:6" hidden="1" x14ac:dyDescent="0.2">
      <c r="A710" t="s">
        <v>34</v>
      </c>
      <c r="B710" s="1">
        <v>7.3499999999999996E-2</v>
      </c>
      <c r="C710" s="1">
        <v>4.7999999999999996E-3</v>
      </c>
      <c r="D710" t="str">
        <f t="shared" si="33"/>
        <v>0.0926,0.0234,0.0397,0.0202,0.0309,0.0342,0.0176,0.0216,0.0735</v>
      </c>
      <c r="E710" t="str">
        <f t="shared" si="34"/>
        <v>0.0048,0.0048,0.0048,0.0048,0.0048,0.0048,0.0048,0.0048,0.0048</v>
      </c>
      <c r="F710" t="str">
        <f t="shared" si="35"/>
        <v/>
      </c>
    </row>
    <row r="711" spans="1:6" hidden="1" x14ac:dyDescent="0.2">
      <c r="A711" t="s">
        <v>34</v>
      </c>
      <c r="B711" s="1">
        <v>0.1046</v>
      </c>
      <c r="C711" s="1">
        <v>4.7999999999999996E-3</v>
      </c>
      <c r="D711" t="str">
        <f t="shared" si="33"/>
        <v>0.0926,0.0234,0.0397,0.0202,0.0309,0.0342,0.0176,0.0216,0.0735,0.1046</v>
      </c>
      <c r="E711" t="str">
        <f t="shared" si="34"/>
        <v>0.0048,0.0048,0.0048,0.0048,0.0048,0.0048,0.0048,0.0048,0.0048,0.0048</v>
      </c>
      <c r="F711" t="str">
        <f t="shared" si="35"/>
        <v/>
      </c>
    </row>
    <row r="712" spans="1:6" hidden="1" x14ac:dyDescent="0.2">
      <c r="A712" t="s">
        <v>34</v>
      </c>
      <c r="B712" s="1">
        <v>2.8400000000000002E-2</v>
      </c>
      <c r="C712" s="1">
        <v>4.7999999999999996E-3</v>
      </c>
      <c r="D712" t="str">
        <f t="shared" si="33"/>
        <v>0.0926,0.0234,0.0397,0.0202,0.0309,0.0342,0.0176,0.0216,0.0735,0.1046,0.0284</v>
      </c>
      <c r="E712" t="str">
        <f t="shared" si="34"/>
        <v>0.0048,0.0048,0.0048,0.0048,0.0048,0.0048,0.0048,0.0048,0.0048,0.0048,0.0048</v>
      </c>
      <c r="F712" t="str">
        <f t="shared" si="35"/>
        <v/>
      </c>
    </row>
    <row r="713" spans="1:6" hidden="1" x14ac:dyDescent="0.2">
      <c r="A713" t="s">
        <v>34</v>
      </c>
      <c r="B713" s="1">
        <v>0.76590000000000003</v>
      </c>
      <c r="C713" s="1">
        <v>4.7000000000000002E-3</v>
      </c>
      <c r="D713" t="str">
        <f t="shared" si="33"/>
        <v>0.0926,0.0234,0.0397,0.0202,0.0309,0.0342,0.0176,0.0216,0.0735,0.1046,0.0284,0.7659</v>
      </c>
      <c r="E713" t="str">
        <f t="shared" si="34"/>
        <v>0.0048,0.0048,0.0048,0.0048,0.0048,0.0048,0.0048,0.0048,0.0048,0.0048,0.0048,0.0047</v>
      </c>
      <c r="F713" t="str">
        <f t="shared" si="35"/>
        <v/>
      </c>
    </row>
    <row r="714" spans="1:6" hidden="1" x14ac:dyDescent="0.2">
      <c r="A714" t="s">
        <v>34</v>
      </c>
      <c r="B714" s="1">
        <v>0.73140000000000005</v>
      </c>
      <c r="C714" s="1">
        <v>4.7999999999999996E-3</v>
      </c>
      <c r="D714" t="str">
        <f t="shared" si="33"/>
        <v>0.0926,0.0234,0.0397,0.0202,0.0309,0.0342,0.0176,0.0216,0.0735,0.1046,0.0284,0.7659,0.7314</v>
      </c>
      <c r="E714" t="str">
        <f t="shared" si="34"/>
        <v>0.0048,0.0048,0.0048,0.0048,0.0048,0.0048,0.0048,0.0048,0.0048,0.0048,0.0048,0.0047,0.0048</v>
      </c>
      <c r="F714" t="str">
        <f t="shared" si="35"/>
        <v/>
      </c>
    </row>
    <row r="715" spans="1:6" hidden="1" x14ac:dyDescent="0.2">
      <c r="A715" t="s">
        <v>34</v>
      </c>
      <c r="B715" s="1">
        <v>0.65280000000000005</v>
      </c>
      <c r="C715" s="1">
        <v>4.8999999999999998E-3</v>
      </c>
      <c r="D715" t="str">
        <f t="shared" si="33"/>
        <v>0.0926,0.0234,0.0397,0.0202,0.0309,0.0342,0.0176,0.0216,0.0735,0.1046,0.0284,0.7659,0.7314,0.6528</v>
      </c>
      <c r="E715" t="str">
        <f t="shared" si="34"/>
        <v>0.0048,0.0048,0.0048,0.0048,0.0048,0.0048,0.0048,0.0048,0.0048,0.0048,0.0048,0.0047,0.0048,0.0049</v>
      </c>
      <c r="F715" t="str">
        <f t="shared" si="35"/>
        <v/>
      </c>
    </row>
    <row r="716" spans="1:6" hidden="1" x14ac:dyDescent="0.2">
      <c r="A716" t="s">
        <v>34</v>
      </c>
      <c r="B716" s="1">
        <v>0.76170000000000004</v>
      </c>
      <c r="C716" s="1">
        <v>4.8999999999999998E-3</v>
      </c>
      <c r="D716" t="str">
        <f t="shared" si="33"/>
        <v>0.0926,0.0234,0.0397,0.0202,0.0309,0.0342,0.0176,0.0216,0.0735,0.1046,0.0284,0.7659,0.7314,0.6528,0.7617</v>
      </c>
      <c r="E716" t="str">
        <f t="shared" si="34"/>
        <v>0.0048,0.0048,0.0048,0.0048,0.0048,0.0048,0.0048,0.0048,0.0048,0.0048,0.0048,0.0047,0.0048,0.0049,0.0049</v>
      </c>
      <c r="F716" t="str">
        <f t="shared" si="35"/>
        <v/>
      </c>
    </row>
    <row r="717" spans="1:6" hidden="1" x14ac:dyDescent="0.2">
      <c r="A717" t="s">
        <v>34</v>
      </c>
      <c r="B717" s="1">
        <v>0.71899999999999997</v>
      </c>
      <c r="C717" s="1">
        <v>4.8999999999999998E-3</v>
      </c>
      <c r="D717" t="str">
        <f t="shared" si="33"/>
        <v>0.0926,0.0234,0.0397,0.0202,0.0309,0.0342,0.0176,0.0216,0.0735,0.1046,0.0284,0.7659,0.7314,0.6528,0.7617,0.719</v>
      </c>
      <c r="E717" t="str">
        <f t="shared" si="34"/>
        <v>0.0048,0.0048,0.0048,0.0048,0.0048,0.0048,0.0048,0.0048,0.0048,0.0048,0.0048,0.0047,0.0048,0.0049,0.0049,0.0049</v>
      </c>
      <c r="F717" t="str">
        <f t="shared" si="35"/>
        <v/>
      </c>
    </row>
    <row r="718" spans="1:6" hidden="1" x14ac:dyDescent="0.2">
      <c r="A718" t="s">
        <v>34</v>
      </c>
      <c r="B718" s="1">
        <v>0.60660000000000003</v>
      </c>
      <c r="C718" s="1">
        <v>4.7999999999999996E-3</v>
      </c>
      <c r="D718" t="str">
        <f t="shared" si="33"/>
        <v>0.0926,0.0234,0.0397,0.0202,0.0309,0.0342,0.0176,0.0216,0.0735,0.1046,0.0284,0.7659,0.7314,0.6528,0.7617,0.719,0.6066</v>
      </c>
      <c r="E718" t="str">
        <f t="shared" si="34"/>
        <v>0.0048,0.0048,0.0048,0.0048,0.0048,0.0048,0.0048,0.0048,0.0048,0.0048,0.0048,0.0047,0.0048,0.0049,0.0049,0.0049,0.0048</v>
      </c>
      <c r="F718" t="str">
        <f t="shared" si="35"/>
        <v/>
      </c>
    </row>
    <row r="719" spans="1:6" x14ac:dyDescent="0.2">
      <c r="A719" t="s">
        <v>34</v>
      </c>
      <c r="B719" s="1">
        <v>5.7299999999999997E-2</v>
      </c>
      <c r="C719" s="1">
        <v>4.7999999999999996E-3</v>
      </c>
      <c r="D719" t="str">
        <f t="shared" si="33"/>
        <v>0.0926,0.0234,0.0397,0.0202,0.0309,0.0342,0.0176,0.0216,0.0735,0.1046,0.0284,0.7659,0.7314,0.6528,0.7617,0.719,0.6066,0.0573</v>
      </c>
      <c r="E719" t="str">
        <f t="shared" si="34"/>
        <v>0.0048,0.0048,0.0048,0.0048,0.0048,0.0048,0.0048,0.0048,0.0048,0.0048,0.0048,0.0047,0.0048,0.0049,0.0049,0.0049,0.0048,0.0048</v>
      </c>
      <c r="F719" t="str">
        <f t="shared" si="35"/>
        <v>Last</v>
      </c>
    </row>
    <row r="720" spans="1:6" hidden="1" x14ac:dyDescent="0.2">
      <c r="A720" t="s">
        <v>45</v>
      </c>
      <c r="B720" s="1">
        <v>1.01E-2</v>
      </c>
      <c r="C720" s="1">
        <v>7.7999999999999996E-3</v>
      </c>
      <c r="D720">
        <f t="shared" si="33"/>
        <v>1.01E-2</v>
      </c>
      <c r="E720">
        <f t="shared" si="34"/>
        <v>7.7999999999999996E-3</v>
      </c>
      <c r="F720" t="str">
        <f t="shared" si="35"/>
        <v/>
      </c>
    </row>
    <row r="721" spans="1:6" hidden="1" x14ac:dyDescent="0.2">
      <c r="A721" t="s">
        <v>45</v>
      </c>
      <c r="B721" s="1">
        <v>3.0000000000000001E-3</v>
      </c>
      <c r="C721" s="1">
        <v>7.7999999999999996E-3</v>
      </c>
      <c r="D721" t="str">
        <f t="shared" si="33"/>
        <v>0.0101,0.003</v>
      </c>
      <c r="E721" t="str">
        <f t="shared" si="34"/>
        <v>0.0078,0.0078</v>
      </c>
      <c r="F721" t="str">
        <f t="shared" si="35"/>
        <v/>
      </c>
    </row>
    <row r="722" spans="1:6" hidden="1" x14ac:dyDescent="0.2">
      <c r="A722" t="s">
        <v>45</v>
      </c>
      <c r="B722" s="1">
        <v>4.1999999999999997E-3</v>
      </c>
      <c r="C722" s="1">
        <v>7.7999999999999996E-3</v>
      </c>
      <c r="D722" t="str">
        <f t="shared" si="33"/>
        <v>0.0101,0.003,0.0042</v>
      </c>
      <c r="E722" t="str">
        <f t="shared" si="34"/>
        <v>0.0078,0.0078,0.0078</v>
      </c>
      <c r="F722" t="str">
        <f t="shared" si="35"/>
        <v/>
      </c>
    </row>
    <row r="723" spans="1:6" hidden="1" x14ac:dyDescent="0.2">
      <c r="A723" t="s">
        <v>45</v>
      </c>
      <c r="B723" s="1">
        <v>7.6E-3</v>
      </c>
      <c r="C723" s="1">
        <v>7.7999999999999996E-3</v>
      </c>
      <c r="D723" t="str">
        <f t="shared" si="33"/>
        <v>0.0101,0.003,0.0042,0.0076</v>
      </c>
      <c r="E723" t="str">
        <f t="shared" si="34"/>
        <v>0.0078,0.0078,0.0078,0.0078</v>
      </c>
      <c r="F723" t="str">
        <f t="shared" si="35"/>
        <v/>
      </c>
    </row>
    <row r="724" spans="1:6" hidden="1" x14ac:dyDescent="0.2">
      <c r="A724" t="s">
        <v>45</v>
      </c>
      <c r="B724" s="1">
        <v>3.5999999999999999E-3</v>
      </c>
      <c r="C724" s="1">
        <v>7.7999999999999996E-3</v>
      </c>
      <c r="D724" t="str">
        <f t="shared" si="33"/>
        <v>0.0101,0.003,0.0042,0.0076,0.0036</v>
      </c>
      <c r="E724" t="str">
        <f t="shared" si="34"/>
        <v>0.0078,0.0078,0.0078,0.0078,0.0078</v>
      </c>
      <c r="F724" t="str">
        <f t="shared" si="35"/>
        <v/>
      </c>
    </row>
    <row r="725" spans="1:6" hidden="1" x14ac:dyDescent="0.2">
      <c r="A725" t="s">
        <v>45</v>
      </c>
      <c r="B725" s="1">
        <v>2.7000000000000001E-3</v>
      </c>
      <c r="C725" s="1">
        <v>7.7999999999999996E-3</v>
      </c>
      <c r="D725" t="str">
        <f t="shared" si="33"/>
        <v>0.0101,0.003,0.0042,0.0076,0.0036,0.0027</v>
      </c>
      <c r="E725" t="str">
        <f t="shared" si="34"/>
        <v>0.0078,0.0078,0.0078,0.0078,0.0078,0.0078</v>
      </c>
      <c r="F725" t="str">
        <f t="shared" si="35"/>
        <v/>
      </c>
    </row>
    <row r="726" spans="1:6" hidden="1" x14ac:dyDescent="0.2">
      <c r="A726" t="s">
        <v>45</v>
      </c>
      <c r="B726" s="1">
        <v>2E-3</v>
      </c>
      <c r="C726" s="1">
        <v>7.7999999999999996E-3</v>
      </c>
      <c r="D726" t="str">
        <f t="shared" si="33"/>
        <v>0.0101,0.003,0.0042,0.0076,0.0036,0.0027,0.002</v>
      </c>
      <c r="E726" t="str">
        <f t="shared" si="34"/>
        <v>0.0078,0.0078,0.0078,0.0078,0.0078,0.0078,0.0078</v>
      </c>
      <c r="F726" t="str">
        <f t="shared" si="35"/>
        <v/>
      </c>
    </row>
    <row r="727" spans="1:6" hidden="1" x14ac:dyDescent="0.2">
      <c r="A727" t="s">
        <v>45</v>
      </c>
      <c r="B727" s="1">
        <v>2.5999999999999999E-3</v>
      </c>
      <c r="C727" s="1">
        <v>8.2000000000000007E-3</v>
      </c>
      <c r="D727" t="str">
        <f t="shared" si="33"/>
        <v>0.0101,0.003,0.0042,0.0076,0.0036,0.0027,0.002,0.0026</v>
      </c>
      <c r="E727" t="str">
        <f t="shared" si="34"/>
        <v>0.0078,0.0078,0.0078,0.0078,0.0078,0.0078,0.0078,0.0082</v>
      </c>
      <c r="F727" t="str">
        <f t="shared" si="35"/>
        <v/>
      </c>
    </row>
    <row r="728" spans="1:6" hidden="1" x14ac:dyDescent="0.2">
      <c r="A728" t="s">
        <v>45</v>
      </c>
      <c r="B728" s="1">
        <v>3.3999999999999998E-3</v>
      </c>
      <c r="C728" s="1">
        <v>7.7999999999999996E-3</v>
      </c>
      <c r="D728" t="str">
        <f t="shared" si="33"/>
        <v>0.0101,0.003,0.0042,0.0076,0.0036,0.0027,0.002,0.0026,0.0034</v>
      </c>
      <c r="E728" t="str">
        <f t="shared" si="34"/>
        <v>0.0078,0.0078,0.0078,0.0078,0.0078,0.0078,0.0078,0.0082,0.0078</v>
      </c>
      <c r="F728" t="str">
        <f t="shared" si="35"/>
        <v/>
      </c>
    </row>
    <row r="729" spans="1:6" hidden="1" x14ac:dyDescent="0.2">
      <c r="A729" t="s">
        <v>45</v>
      </c>
      <c r="B729" s="1">
        <v>3.3999999999999998E-3</v>
      </c>
      <c r="C729" s="1">
        <v>7.6E-3</v>
      </c>
      <c r="D729" t="str">
        <f t="shared" si="33"/>
        <v>0.0101,0.003,0.0042,0.0076,0.0036,0.0027,0.002,0.0026,0.0034,0.0034</v>
      </c>
      <c r="E729" t="str">
        <f t="shared" si="34"/>
        <v>0.0078,0.0078,0.0078,0.0078,0.0078,0.0078,0.0078,0.0082,0.0078,0.0076</v>
      </c>
      <c r="F729" t="str">
        <f t="shared" si="35"/>
        <v/>
      </c>
    </row>
    <row r="730" spans="1:6" hidden="1" x14ac:dyDescent="0.2">
      <c r="A730" t="s">
        <v>45</v>
      </c>
      <c r="B730" s="1">
        <v>2.2000000000000001E-3</v>
      </c>
      <c r="C730" s="1">
        <v>7.6E-3</v>
      </c>
      <c r="D730" t="str">
        <f t="shared" si="33"/>
        <v>0.0101,0.003,0.0042,0.0076,0.0036,0.0027,0.002,0.0026,0.0034,0.0034,0.0022</v>
      </c>
      <c r="E730" t="str">
        <f t="shared" si="34"/>
        <v>0.0078,0.0078,0.0078,0.0078,0.0078,0.0078,0.0078,0.0082,0.0078,0.0076,0.0076</v>
      </c>
      <c r="F730" t="str">
        <f t="shared" si="35"/>
        <v/>
      </c>
    </row>
    <row r="731" spans="1:6" hidden="1" x14ac:dyDescent="0.2">
      <c r="A731" t="s">
        <v>45</v>
      </c>
      <c r="B731" s="1">
        <v>0.3226</v>
      </c>
      <c r="C731" s="1">
        <v>7.7999999999999996E-3</v>
      </c>
      <c r="D731" t="str">
        <f t="shared" si="33"/>
        <v>0.0101,0.003,0.0042,0.0076,0.0036,0.0027,0.002,0.0026,0.0034,0.0034,0.0022,0.3226</v>
      </c>
      <c r="E731" t="str">
        <f t="shared" si="34"/>
        <v>0.0078,0.0078,0.0078,0.0078,0.0078,0.0078,0.0078,0.0082,0.0078,0.0076,0.0076,0.0078</v>
      </c>
      <c r="F731" t="str">
        <f t="shared" si="35"/>
        <v/>
      </c>
    </row>
    <row r="732" spans="1:6" hidden="1" x14ac:dyDescent="0.2">
      <c r="A732" t="s">
        <v>45</v>
      </c>
      <c r="B732" s="1">
        <v>0.44579999999999997</v>
      </c>
      <c r="C732" s="1">
        <v>8.0999999999999996E-3</v>
      </c>
      <c r="D732" t="str">
        <f t="shared" si="33"/>
        <v>0.0101,0.003,0.0042,0.0076,0.0036,0.0027,0.002,0.0026,0.0034,0.0034,0.0022,0.3226,0.4458</v>
      </c>
      <c r="E732" t="str">
        <f t="shared" si="34"/>
        <v>0.0078,0.0078,0.0078,0.0078,0.0078,0.0078,0.0078,0.0082,0.0078,0.0076,0.0076,0.0078,0.0081</v>
      </c>
      <c r="F732" t="str">
        <f t="shared" si="35"/>
        <v/>
      </c>
    </row>
    <row r="733" spans="1:6" hidden="1" x14ac:dyDescent="0.2">
      <c r="A733" t="s">
        <v>45</v>
      </c>
      <c r="B733" s="1">
        <v>0.33710000000000001</v>
      </c>
      <c r="C733" s="1">
        <v>8.3999999999999995E-3</v>
      </c>
      <c r="D733" t="str">
        <f t="shared" si="33"/>
        <v>0.0101,0.003,0.0042,0.0076,0.0036,0.0027,0.002,0.0026,0.0034,0.0034,0.0022,0.3226,0.4458,0.3371</v>
      </c>
      <c r="E733" t="str">
        <f t="shared" si="34"/>
        <v>0.0078,0.0078,0.0078,0.0078,0.0078,0.0078,0.0078,0.0082,0.0078,0.0076,0.0076,0.0078,0.0081,0.0084</v>
      </c>
      <c r="F733" t="str">
        <f t="shared" si="35"/>
        <v/>
      </c>
    </row>
    <row r="734" spans="1:6" hidden="1" x14ac:dyDescent="0.2">
      <c r="A734" t="s">
        <v>45</v>
      </c>
      <c r="B734" s="1">
        <v>0.30690000000000001</v>
      </c>
      <c r="C734" s="1">
        <v>8.3000000000000001E-3</v>
      </c>
      <c r="D734" t="str">
        <f t="shared" si="33"/>
        <v>0.0101,0.003,0.0042,0.0076,0.0036,0.0027,0.002,0.0026,0.0034,0.0034,0.0022,0.3226,0.4458,0.3371,0.3069</v>
      </c>
      <c r="E734" t="str">
        <f t="shared" si="34"/>
        <v>0.0078,0.0078,0.0078,0.0078,0.0078,0.0078,0.0078,0.0082,0.0078,0.0076,0.0076,0.0078,0.0081,0.0084,0.0083</v>
      </c>
      <c r="F734" t="str">
        <f t="shared" si="35"/>
        <v/>
      </c>
    </row>
    <row r="735" spans="1:6" hidden="1" x14ac:dyDescent="0.2">
      <c r="A735" t="s">
        <v>45</v>
      </c>
      <c r="B735" s="1">
        <v>0.4456</v>
      </c>
      <c r="C735" s="1">
        <v>8.3999999999999995E-3</v>
      </c>
      <c r="D735" t="str">
        <f t="shared" si="33"/>
        <v>0.0101,0.003,0.0042,0.0076,0.0036,0.0027,0.002,0.0026,0.0034,0.0034,0.0022,0.3226,0.4458,0.3371,0.3069,0.4456</v>
      </c>
      <c r="E735" t="str">
        <f t="shared" si="34"/>
        <v>0.0078,0.0078,0.0078,0.0078,0.0078,0.0078,0.0078,0.0082,0.0078,0.0076,0.0076,0.0078,0.0081,0.0084,0.0083,0.0084</v>
      </c>
      <c r="F735" t="str">
        <f t="shared" si="35"/>
        <v/>
      </c>
    </row>
    <row r="736" spans="1:6" hidden="1" x14ac:dyDescent="0.2">
      <c r="A736" t="s">
        <v>45</v>
      </c>
      <c r="B736" s="1">
        <v>0.4073</v>
      </c>
      <c r="C736" s="1">
        <v>8.3999999999999995E-3</v>
      </c>
      <c r="D736" t="str">
        <f t="shared" si="33"/>
        <v>0.0101,0.003,0.0042,0.0076,0.0036,0.0027,0.002,0.0026,0.0034,0.0034,0.0022,0.3226,0.4458,0.3371,0.3069,0.4456,0.4073</v>
      </c>
      <c r="E736" t="str">
        <f t="shared" si="34"/>
        <v>0.0078,0.0078,0.0078,0.0078,0.0078,0.0078,0.0078,0.0082,0.0078,0.0076,0.0076,0.0078,0.0081,0.0084,0.0083,0.0084,0.0084</v>
      </c>
      <c r="F736" t="str">
        <f t="shared" si="35"/>
        <v/>
      </c>
    </row>
    <row r="737" spans="1:6" x14ac:dyDescent="0.2">
      <c r="A737" t="s">
        <v>45</v>
      </c>
      <c r="B737" s="1">
        <v>2.3E-3</v>
      </c>
      <c r="C737" s="1">
        <v>8.0999999999999996E-3</v>
      </c>
      <c r="D737" t="str">
        <f t="shared" si="33"/>
        <v>0.0101,0.003,0.0042,0.0076,0.0036,0.0027,0.002,0.0026,0.0034,0.0034,0.0022,0.3226,0.4458,0.3371,0.3069,0.4456,0.4073,0.0023</v>
      </c>
      <c r="E737" t="str">
        <f t="shared" si="34"/>
        <v>0.0078,0.0078,0.0078,0.0078,0.0078,0.0078,0.0078,0.0082,0.0078,0.0076,0.0076,0.0078,0.0081,0.0084,0.0083,0.0084,0.0084,0.0081</v>
      </c>
      <c r="F737" t="str">
        <f t="shared" si="35"/>
        <v>Last</v>
      </c>
    </row>
    <row r="738" spans="1:6" hidden="1" x14ac:dyDescent="0.2">
      <c r="A738" t="s">
        <v>29</v>
      </c>
      <c r="B738" s="1">
        <v>3.1E-2</v>
      </c>
      <c r="C738" s="1">
        <v>4.7000000000000002E-3</v>
      </c>
      <c r="D738">
        <f t="shared" si="33"/>
        <v>3.1E-2</v>
      </c>
      <c r="E738">
        <f t="shared" si="34"/>
        <v>4.7000000000000002E-3</v>
      </c>
      <c r="F738" t="str">
        <f t="shared" si="35"/>
        <v/>
      </c>
    </row>
    <row r="739" spans="1:6" hidden="1" x14ac:dyDescent="0.2">
      <c r="A739" t="s">
        <v>29</v>
      </c>
      <c r="B739" s="1">
        <v>2.1399999999999999E-2</v>
      </c>
      <c r="C739" s="1">
        <v>4.7000000000000002E-3</v>
      </c>
      <c r="D739" t="str">
        <f t="shared" si="33"/>
        <v>0.031,0.0214</v>
      </c>
      <c r="E739" t="str">
        <f t="shared" si="34"/>
        <v>0.0047,0.0047</v>
      </c>
      <c r="F739" t="str">
        <f t="shared" si="35"/>
        <v/>
      </c>
    </row>
    <row r="740" spans="1:6" hidden="1" x14ac:dyDescent="0.2">
      <c r="A740" t="s">
        <v>29</v>
      </c>
      <c r="B740" s="1">
        <v>3.8899999999999997E-2</v>
      </c>
      <c r="C740" s="1">
        <v>4.7000000000000002E-3</v>
      </c>
      <c r="D740" t="str">
        <f t="shared" si="33"/>
        <v>0.031,0.0214,0.0389</v>
      </c>
      <c r="E740" t="str">
        <f t="shared" si="34"/>
        <v>0.0047,0.0047,0.0047</v>
      </c>
      <c r="F740" t="str">
        <f t="shared" si="35"/>
        <v/>
      </c>
    </row>
    <row r="741" spans="1:6" hidden="1" x14ac:dyDescent="0.2">
      <c r="A741" t="s">
        <v>29</v>
      </c>
      <c r="B741" s="1">
        <v>2.53E-2</v>
      </c>
      <c r="C741" s="1">
        <v>4.7000000000000002E-3</v>
      </c>
      <c r="D741" t="str">
        <f t="shared" si="33"/>
        <v>0.031,0.0214,0.0389,0.0253</v>
      </c>
      <c r="E741" t="str">
        <f t="shared" si="34"/>
        <v>0.0047,0.0047,0.0047,0.0047</v>
      </c>
      <c r="F741" t="str">
        <f t="shared" si="35"/>
        <v/>
      </c>
    </row>
    <row r="742" spans="1:6" hidden="1" x14ac:dyDescent="0.2">
      <c r="A742" t="s">
        <v>29</v>
      </c>
      <c r="B742" s="1">
        <v>7.0800000000000002E-2</v>
      </c>
      <c r="C742" s="1">
        <v>4.7000000000000002E-3</v>
      </c>
      <c r="D742" t="str">
        <f t="shared" si="33"/>
        <v>0.031,0.0214,0.0389,0.0253,0.0708</v>
      </c>
      <c r="E742" t="str">
        <f t="shared" si="34"/>
        <v>0.0047,0.0047,0.0047,0.0047,0.0047</v>
      </c>
      <c r="F742" t="str">
        <f t="shared" si="35"/>
        <v/>
      </c>
    </row>
    <row r="743" spans="1:6" hidden="1" x14ac:dyDescent="0.2">
      <c r="A743" t="s">
        <v>29</v>
      </c>
      <c r="B743" s="1">
        <v>9.5799999999999996E-2</v>
      </c>
      <c r="C743" s="1">
        <v>4.7000000000000002E-3</v>
      </c>
      <c r="D743" t="str">
        <f t="shared" si="33"/>
        <v>0.031,0.0214,0.0389,0.0253,0.0708,0.0958</v>
      </c>
      <c r="E743" t="str">
        <f t="shared" si="34"/>
        <v>0.0047,0.0047,0.0047,0.0047,0.0047,0.0047</v>
      </c>
      <c r="F743" t="str">
        <f t="shared" si="35"/>
        <v/>
      </c>
    </row>
    <row r="744" spans="1:6" hidden="1" x14ac:dyDescent="0.2">
      <c r="A744" t="s">
        <v>29</v>
      </c>
      <c r="B744" s="1">
        <v>3.8199999999999998E-2</v>
      </c>
      <c r="C744" s="1">
        <v>4.7000000000000002E-3</v>
      </c>
      <c r="D744" t="str">
        <f t="shared" si="33"/>
        <v>0.031,0.0214,0.0389,0.0253,0.0708,0.0958,0.0382</v>
      </c>
      <c r="E744" t="str">
        <f t="shared" si="34"/>
        <v>0.0047,0.0047,0.0047,0.0047,0.0047,0.0047,0.0047</v>
      </c>
      <c r="F744" t="str">
        <f t="shared" si="35"/>
        <v/>
      </c>
    </row>
    <row r="745" spans="1:6" hidden="1" x14ac:dyDescent="0.2">
      <c r="A745" t="s">
        <v>29</v>
      </c>
      <c r="B745" s="1">
        <v>2.7E-2</v>
      </c>
      <c r="C745" s="1">
        <v>4.7000000000000002E-3</v>
      </c>
      <c r="D745" t="str">
        <f t="shared" si="33"/>
        <v>0.031,0.0214,0.0389,0.0253,0.0708,0.0958,0.0382,0.027</v>
      </c>
      <c r="E745" t="str">
        <f t="shared" si="34"/>
        <v>0.0047,0.0047,0.0047,0.0047,0.0047,0.0047,0.0047,0.0047</v>
      </c>
      <c r="F745" t="str">
        <f t="shared" si="35"/>
        <v/>
      </c>
    </row>
    <row r="746" spans="1:6" hidden="1" x14ac:dyDescent="0.2">
      <c r="A746" t="s">
        <v>29</v>
      </c>
      <c r="B746" s="1">
        <v>2.64E-2</v>
      </c>
      <c r="C746" s="1">
        <v>4.7000000000000002E-3</v>
      </c>
      <c r="D746" t="str">
        <f t="shared" ref="D746:D809" si="36">IF(A746=A745, D745 &amp; "," &amp; B746, B746)</f>
        <v>0.031,0.0214,0.0389,0.0253,0.0708,0.0958,0.0382,0.027,0.0264</v>
      </c>
      <c r="E746" t="str">
        <f t="shared" si="34"/>
        <v>0.0047,0.0047,0.0047,0.0047,0.0047,0.0047,0.0047,0.0047,0.0047</v>
      </c>
      <c r="F746" t="str">
        <f t="shared" ref="F746:F809" si="37">IF(A746&lt;&gt;A747, "Last", "")</f>
        <v/>
      </c>
    </row>
    <row r="747" spans="1:6" hidden="1" x14ac:dyDescent="0.2">
      <c r="A747" t="s">
        <v>29</v>
      </c>
      <c r="B747" s="1">
        <v>1.83E-2</v>
      </c>
      <c r="C747" s="1">
        <v>4.7000000000000002E-3</v>
      </c>
      <c r="D747" t="str">
        <f t="shared" si="36"/>
        <v>0.031,0.0214,0.0389,0.0253,0.0708,0.0958,0.0382,0.027,0.0264,0.0183</v>
      </c>
      <c r="E747" t="str">
        <f t="shared" si="34"/>
        <v>0.0047,0.0047,0.0047,0.0047,0.0047,0.0047,0.0047,0.0047,0.0047,0.0047</v>
      </c>
      <c r="F747" t="str">
        <f t="shared" si="37"/>
        <v/>
      </c>
    </row>
    <row r="748" spans="1:6" hidden="1" x14ac:dyDescent="0.2">
      <c r="A748" t="s">
        <v>29</v>
      </c>
      <c r="B748" s="1">
        <v>2.8199999999999999E-2</v>
      </c>
      <c r="C748" s="1">
        <v>4.7000000000000002E-3</v>
      </c>
      <c r="D748" t="str">
        <f t="shared" si="36"/>
        <v>0.031,0.0214,0.0389,0.0253,0.0708,0.0958,0.0382,0.027,0.0264,0.0183,0.0282</v>
      </c>
      <c r="E748" t="str">
        <f t="shared" si="34"/>
        <v>0.0047,0.0047,0.0047,0.0047,0.0047,0.0047,0.0047,0.0047,0.0047,0.0047,0.0047</v>
      </c>
      <c r="F748" t="str">
        <f t="shared" si="37"/>
        <v/>
      </c>
    </row>
    <row r="749" spans="1:6" hidden="1" x14ac:dyDescent="0.2">
      <c r="A749" t="s">
        <v>29</v>
      </c>
      <c r="B749" s="1">
        <v>0.79279999999999995</v>
      </c>
      <c r="C749" s="1">
        <v>4.7000000000000002E-3</v>
      </c>
      <c r="D749" t="str">
        <f t="shared" si="36"/>
        <v>0.031,0.0214,0.0389,0.0253,0.0708,0.0958,0.0382,0.027,0.0264,0.0183,0.0282,0.7928</v>
      </c>
      <c r="E749" t="str">
        <f t="shared" si="34"/>
        <v>0.0047,0.0047,0.0047,0.0047,0.0047,0.0047,0.0047,0.0047,0.0047,0.0047,0.0047,0.0047</v>
      </c>
      <c r="F749" t="str">
        <f t="shared" si="37"/>
        <v/>
      </c>
    </row>
    <row r="750" spans="1:6" hidden="1" x14ac:dyDescent="0.2">
      <c r="A750" t="s">
        <v>29</v>
      </c>
      <c r="B750" s="1">
        <v>0.78349999999999997</v>
      </c>
      <c r="C750" s="1">
        <v>4.7000000000000002E-3</v>
      </c>
      <c r="D750" t="str">
        <f t="shared" si="36"/>
        <v>0.031,0.0214,0.0389,0.0253,0.0708,0.0958,0.0382,0.027,0.0264,0.0183,0.0282,0.7928,0.7835</v>
      </c>
      <c r="E750" t="str">
        <f t="shared" si="34"/>
        <v>0.0047,0.0047,0.0047,0.0047,0.0047,0.0047,0.0047,0.0047,0.0047,0.0047,0.0047,0.0047,0.0047</v>
      </c>
      <c r="F750" t="str">
        <f t="shared" si="37"/>
        <v/>
      </c>
    </row>
    <row r="751" spans="1:6" hidden="1" x14ac:dyDescent="0.2">
      <c r="A751" t="s">
        <v>29</v>
      </c>
      <c r="B751" s="1">
        <v>0.73450000000000004</v>
      </c>
      <c r="C751" s="1">
        <v>4.7999999999999996E-3</v>
      </c>
      <c r="D751" t="str">
        <f t="shared" si="36"/>
        <v>0.031,0.0214,0.0389,0.0253,0.0708,0.0958,0.0382,0.027,0.0264,0.0183,0.0282,0.7928,0.7835,0.7345</v>
      </c>
      <c r="E751" t="str">
        <f t="shared" si="34"/>
        <v>0.0047,0.0047,0.0047,0.0047,0.0047,0.0047,0.0047,0.0047,0.0047,0.0047,0.0047,0.0047,0.0047,0.0048</v>
      </c>
      <c r="F751" t="str">
        <f t="shared" si="37"/>
        <v/>
      </c>
    </row>
    <row r="752" spans="1:6" hidden="1" x14ac:dyDescent="0.2">
      <c r="A752" t="s">
        <v>29</v>
      </c>
      <c r="B752" s="1">
        <v>0.84330000000000005</v>
      </c>
      <c r="C752" s="1">
        <v>4.7999999999999996E-3</v>
      </c>
      <c r="D752" t="str">
        <f t="shared" si="36"/>
        <v>0.031,0.0214,0.0389,0.0253,0.0708,0.0958,0.0382,0.027,0.0264,0.0183,0.0282,0.7928,0.7835,0.7345,0.8433</v>
      </c>
      <c r="E752" t="str">
        <f t="shared" si="34"/>
        <v>0.0047,0.0047,0.0047,0.0047,0.0047,0.0047,0.0047,0.0047,0.0047,0.0047,0.0047,0.0047,0.0047,0.0048,0.0048</v>
      </c>
      <c r="F752" t="str">
        <f t="shared" si="37"/>
        <v/>
      </c>
    </row>
    <row r="753" spans="1:6" hidden="1" x14ac:dyDescent="0.2">
      <c r="A753" t="s">
        <v>29</v>
      </c>
      <c r="B753" s="1">
        <v>0.73129999999999995</v>
      </c>
      <c r="C753" s="1">
        <v>4.7999999999999996E-3</v>
      </c>
      <c r="D753" t="str">
        <f t="shared" si="36"/>
        <v>0.031,0.0214,0.0389,0.0253,0.0708,0.0958,0.0382,0.027,0.0264,0.0183,0.0282,0.7928,0.7835,0.7345,0.8433,0.7313</v>
      </c>
      <c r="E753" t="str">
        <f t="shared" si="34"/>
        <v>0.0047,0.0047,0.0047,0.0047,0.0047,0.0047,0.0047,0.0047,0.0047,0.0047,0.0047,0.0047,0.0047,0.0048,0.0048,0.0048</v>
      </c>
      <c r="F753" t="str">
        <f t="shared" si="37"/>
        <v/>
      </c>
    </row>
    <row r="754" spans="1:6" hidden="1" x14ac:dyDescent="0.2">
      <c r="A754" t="s">
        <v>29</v>
      </c>
      <c r="B754" s="1">
        <v>0.24790000000000001</v>
      </c>
      <c r="C754" s="1">
        <v>4.7999999999999996E-3</v>
      </c>
      <c r="D754" t="str">
        <f t="shared" si="36"/>
        <v>0.031,0.0214,0.0389,0.0253,0.0708,0.0958,0.0382,0.027,0.0264,0.0183,0.0282,0.7928,0.7835,0.7345,0.8433,0.7313,0.2479</v>
      </c>
      <c r="E754" t="str">
        <f t="shared" si="34"/>
        <v>0.0047,0.0047,0.0047,0.0047,0.0047,0.0047,0.0047,0.0047,0.0047,0.0047,0.0047,0.0047,0.0047,0.0048,0.0048,0.0048,0.0048</v>
      </c>
      <c r="F754" t="str">
        <f t="shared" si="37"/>
        <v/>
      </c>
    </row>
    <row r="755" spans="1:6" x14ac:dyDescent="0.2">
      <c r="A755" t="s">
        <v>29</v>
      </c>
      <c r="B755" s="1">
        <v>3.0599999999999999E-2</v>
      </c>
      <c r="C755" s="1">
        <v>4.7999999999999996E-3</v>
      </c>
      <c r="D755" t="str">
        <f t="shared" si="36"/>
        <v>0.031,0.0214,0.0389,0.0253,0.0708,0.0958,0.0382,0.027,0.0264,0.0183,0.0282,0.7928,0.7835,0.7345,0.8433,0.7313,0.2479,0.0306</v>
      </c>
      <c r="E755" t="str">
        <f t="shared" si="34"/>
        <v>0.0047,0.0047,0.0047,0.0047,0.0047,0.0047,0.0047,0.0047,0.0047,0.0047,0.0047,0.0047,0.0047,0.0048,0.0048,0.0048,0.0048,0.0048</v>
      </c>
      <c r="F755" t="str">
        <f t="shared" si="37"/>
        <v>Last</v>
      </c>
    </row>
    <row r="756" spans="1:6" hidden="1" x14ac:dyDescent="0.2">
      <c r="A756" t="s">
        <v>40</v>
      </c>
      <c r="B756" s="1">
        <v>3.3E-3</v>
      </c>
      <c r="C756" s="1">
        <v>7.1999999999999998E-3</v>
      </c>
      <c r="D756">
        <f t="shared" si="36"/>
        <v>3.3E-3</v>
      </c>
      <c r="E756">
        <f t="shared" si="34"/>
        <v>7.1999999999999998E-3</v>
      </c>
      <c r="F756" t="str">
        <f t="shared" si="37"/>
        <v/>
      </c>
    </row>
    <row r="757" spans="1:6" hidden="1" x14ac:dyDescent="0.2">
      <c r="A757" t="s">
        <v>40</v>
      </c>
      <c r="B757" s="1">
        <v>3.0000000000000001E-3</v>
      </c>
      <c r="C757" s="1">
        <v>7.1999999999999998E-3</v>
      </c>
      <c r="D757" t="str">
        <f t="shared" si="36"/>
        <v>0.0033,0.003</v>
      </c>
      <c r="E757" t="str">
        <f t="shared" si="34"/>
        <v>0.0072,0.0072</v>
      </c>
      <c r="F757" t="str">
        <f t="shared" si="37"/>
        <v/>
      </c>
    </row>
    <row r="758" spans="1:6" hidden="1" x14ac:dyDescent="0.2">
      <c r="A758" t="s">
        <v>40</v>
      </c>
      <c r="B758" s="1">
        <v>1.9099999999999999E-2</v>
      </c>
      <c r="C758" s="1">
        <v>7.1999999999999998E-3</v>
      </c>
      <c r="D758" t="str">
        <f t="shared" si="36"/>
        <v>0.0033,0.003,0.0191</v>
      </c>
      <c r="E758" t="str">
        <f t="shared" si="34"/>
        <v>0.0072,0.0072,0.0072</v>
      </c>
      <c r="F758" t="str">
        <f t="shared" si="37"/>
        <v/>
      </c>
    </row>
    <row r="759" spans="1:6" hidden="1" x14ac:dyDescent="0.2">
      <c r="A759" t="s">
        <v>40</v>
      </c>
      <c r="B759" s="1">
        <v>2.3999999999999998E-3</v>
      </c>
      <c r="C759" s="1">
        <v>7.1999999999999998E-3</v>
      </c>
      <c r="D759" t="str">
        <f t="shared" si="36"/>
        <v>0.0033,0.003,0.0191,0.0024</v>
      </c>
      <c r="E759" t="str">
        <f t="shared" si="34"/>
        <v>0.0072,0.0072,0.0072,0.0072</v>
      </c>
      <c r="F759" t="str">
        <f t="shared" si="37"/>
        <v/>
      </c>
    </row>
    <row r="760" spans="1:6" hidden="1" x14ac:dyDescent="0.2">
      <c r="A760" t="s">
        <v>40</v>
      </c>
      <c r="B760" s="1">
        <v>2.5999999999999999E-3</v>
      </c>
      <c r="C760" s="1">
        <v>7.1999999999999998E-3</v>
      </c>
      <c r="D760" t="str">
        <f t="shared" si="36"/>
        <v>0.0033,0.003,0.0191,0.0024,0.0026</v>
      </c>
      <c r="E760" t="str">
        <f t="shared" si="34"/>
        <v>0.0072,0.0072,0.0072,0.0072,0.0072</v>
      </c>
      <c r="F760" t="str">
        <f t="shared" si="37"/>
        <v/>
      </c>
    </row>
    <row r="761" spans="1:6" hidden="1" x14ac:dyDescent="0.2">
      <c r="A761" t="s">
        <v>40</v>
      </c>
      <c r="B761" s="1">
        <v>6.4000000000000003E-3</v>
      </c>
      <c r="C761" s="1">
        <v>7.1999999999999998E-3</v>
      </c>
      <c r="D761" t="str">
        <f t="shared" si="36"/>
        <v>0.0033,0.003,0.0191,0.0024,0.0026,0.0064</v>
      </c>
      <c r="E761" t="str">
        <f t="shared" si="34"/>
        <v>0.0072,0.0072,0.0072,0.0072,0.0072,0.0072</v>
      </c>
      <c r="F761" t="str">
        <f t="shared" si="37"/>
        <v/>
      </c>
    </row>
    <row r="762" spans="1:6" hidden="1" x14ac:dyDescent="0.2">
      <c r="A762" t="s">
        <v>40</v>
      </c>
      <c r="B762" s="1">
        <v>9.4000000000000004E-3</v>
      </c>
      <c r="C762" s="1">
        <v>7.1999999999999998E-3</v>
      </c>
      <c r="D762" t="str">
        <f t="shared" si="36"/>
        <v>0.0033,0.003,0.0191,0.0024,0.0026,0.0064,0.0094</v>
      </c>
      <c r="E762" t="str">
        <f t="shared" si="34"/>
        <v>0.0072,0.0072,0.0072,0.0072,0.0072,0.0072,0.0072</v>
      </c>
      <c r="F762" t="str">
        <f t="shared" si="37"/>
        <v/>
      </c>
    </row>
    <row r="763" spans="1:6" hidden="1" x14ac:dyDescent="0.2">
      <c r="A763" t="s">
        <v>40</v>
      </c>
      <c r="B763" s="1">
        <v>0.85680000000000001</v>
      </c>
      <c r="C763" s="1">
        <v>7.4999999999999997E-3</v>
      </c>
      <c r="D763" t="str">
        <f t="shared" si="36"/>
        <v>0.0033,0.003,0.0191,0.0024,0.0026,0.0064,0.0094,0.8568</v>
      </c>
      <c r="E763" t="str">
        <f t="shared" si="34"/>
        <v>0.0072,0.0072,0.0072,0.0072,0.0072,0.0072,0.0072,0.0075</v>
      </c>
      <c r="F763" t="str">
        <f t="shared" si="37"/>
        <v/>
      </c>
    </row>
    <row r="764" spans="1:6" hidden="1" x14ac:dyDescent="0.2">
      <c r="A764" t="s">
        <v>40</v>
      </c>
      <c r="B764" s="1">
        <v>5.7000000000000002E-3</v>
      </c>
      <c r="C764" s="1">
        <v>7.1999999999999998E-3</v>
      </c>
      <c r="D764" t="str">
        <f t="shared" si="36"/>
        <v>0.0033,0.003,0.0191,0.0024,0.0026,0.0064,0.0094,0.8568,0.0057</v>
      </c>
      <c r="E764" t="str">
        <f t="shared" si="34"/>
        <v>0.0072,0.0072,0.0072,0.0072,0.0072,0.0072,0.0072,0.0075,0.0072</v>
      </c>
      <c r="F764" t="str">
        <f t="shared" si="37"/>
        <v/>
      </c>
    </row>
    <row r="765" spans="1:6" hidden="1" x14ac:dyDescent="0.2">
      <c r="A765" t="s">
        <v>40</v>
      </c>
      <c r="B765" s="1">
        <v>1.2200000000000001E-2</v>
      </c>
      <c r="C765" s="1">
        <v>7.1999999999999998E-3</v>
      </c>
      <c r="D765" t="str">
        <f t="shared" si="36"/>
        <v>0.0033,0.003,0.0191,0.0024,0.0026,0.0064,0.0094,0.8568,0.0057,0.0122</v>
      </c>
      <c r="E765" t="str">
        <f t="shared" si="34"/>
        <v>0.0072,0.0072,0.0072,0.0072,0.0072,0.0072,0.0072,0.0075,0.0072,0.0072</v>
      </c>
      <c r="F765" t="str">
        <f t="shared" si="37"/>
        <v/>
      </c>
    </row>
    <row r="766" spans="1:6" hidden="1" x14ac:dyDescent="0.2">
      <c r="A766" t="s">
        <v>40</v>
      </c>
      <c r="B766" s="1">
        <v>5.4000000000000003E-3</v>
      </c>
      <c r="C766" s="1">
        <v>7.1000000000000004E-3</v>
      </c>
      <c r="D766" t="str">
        <f t="shared" si="36"/>
        <v>0.0033,0.003,0.0191,0.0024,0.0026,0.0064,0.0094,0.8568,0.0057,0.0122,0.0054</v>
      </c>
      <c r="E766" t="str">
        <f t="shared" si="34"/>
        <v>0.0072,0.0072,0.0072,0.0072,0.0072,0.0072,0.0072,0.0075,0.0072,0.0072,0.0071</v>
      </c>
      <c r="F766" t="str">
        <f t="shared" si="37"/>
        <v/>
      </c>
    </row>
    <row r="767" spans="1:6" hidden="1" x14ac:dyDescent="0.2">
      <c r="A767" t="s">
        <v>40</v>
      </c>
      <c r="B767" s="1">
        <v>0.33189999999999997</v>
      </c>
      <c r="C767" s="1">
        <v>7.3000000000000001E-3</v>
      </c>
      <c r="D767" t="str">
        <f t="shared" si="36"/>
        <v>0.0033,0.003,0.0191,0.0024,0.0026,0.0064,0.0094,0.8568,0.0057,0.0122,0.0054,0.3319</v>
      </c>
      <c r="E767" t="str">
        <f t="shared" si="34"/>
        <v>0.0072,0.0072,0.0072,0.0072,0.0072,0.0072,0.0072,0.0075,0.0072,0.0072,0.0071,0.0073</v>
      </c>
      <c r="F767" t="str">
        <f t="shared" si="37"/>
        <v/>
      </c>
    </row>
    <row r="768" spans="1:6" hidden="1" x14ac:dyDescent="0.2">
      <c r="A768" t="s">
        <v>40</v>
      </c>
      <c r="B768" s="1">
        <v>0.45450000000000002</v>
      </c>
      <c r="C768" s="1">
        <v>7.6E-3</v>
      </c>
      <c r="D768" t="str">
        <f t="shared" si="36"/>
        <v>0.0033,0.003,0.0191,0.0024,0.0026,0.0064,0.0094,0.8568,0.0057,0.0122,0.0054,0.3319,0.4545</v>
      </c>
      <c r="E768" t="str">
        <f t="shared" si="34"/>
        <v>0.0072,0.0072,0.0072,0.0072,0.0072,0.0072,0.0072,0.0075,0.0072,0.0072,0.0071,0.0073,0.0076</v>
      </c>
      <c r="F768" t="str">
        <f t="shared" si="37"/>
        <v/>
      </c>
    </row>
    <row r="769" spans="1:6" hidden="1" x14ac:dyDescent="0.2">
      <c r="A769" t="s">
        <v>40</v>
      </c>
      <c r="B769" s="1">
        <v>0.38769999999999999</v>
      </c>
      <c r="C769" s="1">
        <v>7.7999999999999996E-3</v>
      </c>
      <c r="D769" t="str">
        <f t="shared" si="36"/>
        <v>0.0033,0.003,0.0191,0.0024,0.0026,0.0064,0.0094,0.8568,0.0057,0.0122,0.0054,0.3319,0.4545,0.3877</v>
      </c>
      <c r="E769" t="str">
        <f t="shared" si="34"/>
        <v>0.0072,0.0072,0.0072,0.0072,0.0072,0.0072,0.0072,0.0075,0.0072,0.0072,0.0071,0.0073,0.0076,0.0078</v>
      </c>
      <c r="F769" t="str">
        <f t="shared" si="37"/>
        <v/>
      </c>
    </row>
    <row r="770" spans="1:6" hidden="1" x14ac:dyDescent="0.2">
      <c r="A770" t="s">
        <v>40</v>
      </c>
      <c r="B770" s="1">
        <v>0.38750000000000001</v>
      </c>
      <c r="C770" s="1">
        <v>7.9000000000000008E-3</v>
      </c>
      <c r="D770" t="str">
        <f t="shared" si="36"/>
        <v>0.0033,0.003,0.0191,0.0024,0.0026,0.0064,0.0094,0.8568,0.0057,0.0122,0.0054,0.3319,0.4545,0.3877,0.3875</v>
      </c>
      <c r="E770" t="str">
        <f t="shared" si="34"/>
        <v>0.0072,0.0072,0.0072,0.0072,0.0072,0.0072,0.0072,0.0075,0.0072,0.0072,0.0071,0.0073,0.0076,0.0078,0.0079</v>
      </c>
      <c r="F770" t="str">
        <f t="shared" si="37"/>
        <v/>
      </c>
    </row>
    <row r="771" spans="1:6" hidden="1" x14ac:dyDescent="0.2">
      <c r="A771" t="s">
        <v>40</v>
      </c>
      <c r="B771" s="1">
        <v>0.43369999999999997</v>
      </c>
      <c r="C771" s="1">
        <v>8.0000000000000002E-3</v>
      </c>
      <c r="D771" t="str">
        <f t="shared" si="36"/>
        <v>0.0033,0.003,0.0191,0.0024,0.0026,0.0064,0.0094,0.8568,0.0057,0.0122,0.0054,0.3319,0.4545,0.3877,0.3875,0.4337</v>
      </c>
      <c r="E771" t="str">
        <f t="shared" ref="E771:E834" si="38">IF(A771=A770, E770 &amp; "," &amp; C771, C771)</f>
        <v>0.0072,0.0072,0.0072,0.0072,0.0072,0.0072,0.0072,0.0075,0.0072,0.0072,0.0071,0.0073,0.0076,0.0078,0.0079,0.008</v>
      </c>
      <c r="F771" t="str">
        <f t="shared" si="37"/>
        <v/>
      </c>
    </row>
    <row r="772" spans="1:6" hidden="1" x14ac:dyDescent="0.2">
      <c r="A772" t="s">
        <v>40</v>
      </c>
      <c r="B772" s="1">
        <v>0.25219999999999998</v>
      </c>
      <c r="C772" s="1">
        <v>7.7999999999999996E-3</v>
      </c>
      <c r="D772" t="str">
        <f t="shared" si="36"/>
        <v>0.0033,0.003,0.0191,0.0024,0.0026,0.0064,0.0094,0.8568,0.0057,0.0122,0.0054,0.3319,0.4545,0.3877,0.3875,0.4337,0.2522</v>
      </c>
      <c r="E772" t="str">
        <f t="shared" si="38"/>
        <v>0.0072,0.0072,0.0072,0.0072,0.0072,0.0072,0.0072,0.0075,0.0072,0.0072,0.0071,0.0073,0.0076,0.0078,0.0079,0.008,0.0078</v>
      </c>
      <c r="F772" t="str">
        <f t="shared" si="37"/>
        <v/>
      </c>
    </row>
    <row r="773" spans="1:6" x14ac:dyDescent="0.2">
      <c r="A773" t="s">
        <v>40</v>
      </c>
      <c r="B773" s="1">
        <v>1.47E-2</v>
      </c>
      <c r="C773" s="1">
        <v>7.4000000000000003E-3</v>
      </c>
      <c r="D773" t="str">
        <f t="shared" si="36"/>
        <v>0.0033,0.003,0.0191,0.0024,0.0026,0.0064,0.0094,0.8568,0.0057,0.0122,0.0054,0.3319,0.4545,0.3877,0.3875,0.4337,0.2522,0.0147</v>
      </c>
      <c r="E773" t="str">
        <f t="shared" si="38"/>
        <v>0.0072,0.0072,0.0072,0.0072,0.0072,0.0072,0.0072,0.0075,0.0072,0.0072,0.0071,0.0073,0.0076,0.0078,0.0079,0.008,0.0078,0.0074</v>
      </c>
      <c r="F773" t="str">
        <f t="shared" si="37"/>
        <v>Last</v>
      </c>
    </row>
    <row r="774" spans="1:6" hidden="1" x14ac:dyDescent="0.2">
      <c r="A774" t="s">
        <v>28</v>
      </c>
      <c r="B774" s="1">
        <v>9.3100000000000002E-2</v>
      </c>
      <c r="C774" s="1">
        <v>4.4000000000000003E-3</v>
      </c>
      <c r="D774">
        <f t="shared" si="36"/>
        <v>9.3100000000000002E-2</v>
      </c>
      <c r="E774">
        <f t="shared" si="38"/>
        <v>4.4000000000000003E-3</v>
      </c>
      <c r="F774" t="str">
        <f t="shared" si="37"/>
        <v/>
      </c>
    </row>
    <row r="775" spans="1:6" hidden="1" x14ac:dyDescent="0.2">
      <c r="A775" t="s">
        <v>28</v>
      </c>
      <c r="B775" s="1">
        <v>8.0600000000000005E-2</v>
      </c>
      <c r="C775" s="1">
        <v>4.4000000000000003E-3</v>
      </c>
      <c r="D775" t="str">
        <f t="shared" si="36"/>
        <v>0.0931,0.0806</v>
      </c>
      <c r="E775" t="str">
        <f t="shared" si="38"/>
        <v>0.0044,0.0044</v>
      </c>
      <c r="F775" t="str">
        <f t="shared" si="37"/>
        <v/>
      </c>
    </row>
    <row r="776" spans="1:6" hidden="1" x14ac:dyDescent="0.2">
      <c r="A776" t="s">
        <v>28</v>
      </c>
      <c r="B776" s="1">
        <v>3.2500000000000001E-2</v>
      </c>
      <c r="C776" s="1">
        <v>4.4000000000000003E-3</v>
      </c>
      <c r="D776" t="str">
        <f t="shared" si="36"/>
        <v>0.0931,0.0806,0.0325</v>
      </c>
      <c r="E776" t="str">
        <f t="shared" si="38"/>
        <v>0.0044,0.0044,0.0044</v>
      </c>
      <c r="F776" t="str">
        <f t="shared" si="37"/>
        <v/>
      </c>
    </row>
    <row r="777" spans="1:6" hidden="1" x14ac:dyDescent="0.2">
      <c r="A777" t="s">
        <v>28</v>
      </c>
      <c r="B777" s="1">
        <v>9.8599999999999993E-2</v>
      </c>
      <c r="C777" s="1">
        <v>4.4000000000000003E-3</v>
      </c>
      <c r="D777" t="str">
        <f t="shared" si="36"/>
        <v>0.0931,0.0806,0.0325,0.0986</v>
      </c>
      <c r="E777" t="str">
        <f t="shared" si="38"/>
        <v>0.0044,0.0044,0.0044,0.0044</v>
      </c>
      <c r="F777" t="str">
        <f t="shared" si="37"/>
        <v/>
      </c>
    </row>
    <row r="778" spans="1:6" hidden="1" x14ac:dyDescent="0.2">
      <c r="A778" t="s">
        <v>28</v>
      </c>
      <c r="B778" s="1">
        <v>3.1399999999999997E-2</v>
      </c>
      <c r="C778" s="1">
        <v>4.4000000000000003E-3</v>
      </c>
      <c r="D778" t="str">
        <f t="shared" si="36"/>
        <v>0.0931,0.0806,0.0325,0.0986,0.0314</v>
      </c>
      <c r="E778" t="str">
        <f t="shared" si="38"/>
        <v>0.0044,0.0044,0.0044,0.0044,0.0044</v>
      </c>
      <c r="F778" t="str">
        <f t="shared" si="37"/>
        <v/>
      </c>
    </row>
    <row r="779" spans="1:6" hidden="1" x14ac:dyDescent="0.2">
      <c r="A779" t="s">
        <v>28</v>
      </c>
      <c r="B779" s="1">
        <v>1.9699999999999999E-2</v>
      </c>
      <c r="C779" s="1">
        <v>4.4000000000000003E-3</v>
      </c>
      <c r="D779" t="str">
        <f t="shared" si="36"/>
        <v>0.0931,0.0806,0.0325,0.0986,0.0314,0.0197</v>
      </c>
      <c r="E779" t="str">
        <f t="shared" si="38"/>
        <v>0.0044,0.0044,0.0044,0.0044,0.0044,0.0044</v>
      </c>
      <c r="F779" t="str">
        <f t="shared" si="37"/>
        <v/>
      </c>
    </row>
    <row r="780" spans="1:6" hidden="1" x14ac:dyDescent="0.2">
      <c r="A780" t="s">
        <v>28</v>
      </c>
      <c r="B780" s="1">
        <v>1.7000000000000001E-2</v>
      </c>
      <c r="C780" s="1">
        <v>4.4000000000000003E-3</v>
      </c>
      <c r="D780" t="str">
        <f t="shared" si="36"/>
        <v>0.0931,0.0806,0.0325,0.0986,0.0314,0.0197,0.017</v>
      </c>
      <c r="E780" t="str">
        <f t="shared" si="38"/>
        <v>0.0044,0.0044,0.0044,0.0044,0.0044,0.0044,0.0044</v>
      </c>
      <c r="F780" t="str">
        <f t="shared" si="37"/>
        <v/>
      </c>
    </row>
    <row r="781" spans="1:6" hidden="1" x14ac:dyDescent="0.2">
      <c r="A781" t="s">
        <v>28</v>
      </c>
      <c r="B781" s="1">
        <v>3.1399999999999997E-2</v>
      </c>
      <c r="C781" s="1">
        <v>4.4000000000000003E-3</v>
      </c>
      <c r="D781" t="str">
        <f t="shared" si="36"/>
        <v>0.0931,0.0806,0.0325,0.0986,0.0314,0.0197,0.017,0.0314</v>
      </c>
      <c r="E781" t="str">
        <f t="shared" si="38"/>
        <v>0.0044,0.0044,0.0044,0.0044,0.0044,0.0044,0.0044,0.0044</v>
      </c>
      <c r="F781" t="str">
        <f t="shared" si="37"/>
        <v/>
      </c>
    </row>
    <row r="782" spans="1:6" hidden="1" x14ac:dyDescent="0.2">
      <c r="A782" t="s">
        <v>28</v>
      </c>
      <c r="B782" s="1">
        <v>3.09E-2</v>
      </c>
      <c r="C782" s="1">
        <v>4.4000000000000003E-3</v>
      </c>
      <c r="D782" t="str">
        <f t="shared" si="36"/>
        <v>0.0931,0.0806,0.0325,0.0986,0.0314,0.0197,0.017,0.0314,0.0309</v>
      </c>
      <c r="E782" t="str">
        <f t="shared" si="38"/>
        <v>0.0044,0.0044,0.0044,0.0044,0.0044,0.0044,0.0044,0.0044,0.0044</v>
      </c>
      <c r="F782" t="str">
        <f t="shared" si="37"/>
        <v/>
      </c>
    </row>
    <row r="783" spans="1:6" hidden="1" x14ac:dyDescent="0.2">
      <c r="A783" t="s">
        <v>28</v>
      </c>
      <c r="B783" s="1">
        <v>7.5399999999999995E-2</v>
      </c>
      <c r="C783" s="1">
        <v>4.4000000000000003E-3</v>
      </c>
      <c r="D783" t="str">
        <f t="shared" si="36"/>
        <v>0.0931,0.0806,0.0325,0.0986,0.0314,0.0197,0.017,0.0314,0.0309,0.0754</v>
      </c>
      <c r="E783" t="str">
        <f t="shared" si="38"/>
        <v>0.0044,0.0044,0.0044,0.0044,0.0044,0.0044,0.0044,0.0044,0.0044,0.0044</v>
      </c>
      <c r="F783" t="str">
        <f t="shared" si="37"/>
        <v/>
      </c>
    </row>
    <row r="784" spans="1:6" hidden="1" x14ac:dyDescent="0.2">
      <c r="A784" t="s">
        <v>28</v>
      </c>
      <c r="B784" s="1">
        <v>0.104</v>
      </c>
      <c r="C784" s="1">
        <v>4.4000000000000003E-3</v>
      </c>
      <c r="D784" t="str">
        <f t="shared" si="36"/>
        <v>0.0931,0.0806,0.0325,0.0986,0.0314,0.0197,0.017,0.0314,0.0309,0.0754,0.104</v>
      </c>
      <c r="E784" t="str">
        <f t="shared" si="38"/>
        <v>0.0044,0.0044,0.0044,0.0044,0.0044,0.0044,0.0044,0.0044,0.0044,0.0044,0.0044</v>
      </c>
      <c r="F784" t="str">
        <f t="shared" si="37"/>
        <v/>
      </c>
    </row>
    <row r="785" spans="1:6" hidden="1" x14ac:dyDescent="0.2">
      <c r="A785" t="s">
        <v>28</v>
      </c>
      <c r="B785" s="1">
        <v>0.8488</v>
      </c>
      <c r="C785" s="1">
        <v>4.4000000000000003E-3</v>
      </c>
      <c r="D785" t="str">
        <f t="shared" si="36"/>
        <v>0.0931,0.0806,0.0325,0.0986,0.0314,0.0197,0.017,0.0314,0.0309,0.0754,0.104,0.8488</v>
      </c>
      <c r="E785" t="str">
        <f t="shared" si="38"/>
        <v>0.0044,0.0044,0.0044,0.0044,0.0044,0.0044,0.0044,0.0044,0.0044,0.0044,0.0044,0.0044</v>
      </c>
      <c r="F785" t="str">
        <f t="shared" si="37"/>
        <v/>
      </c>
    </row>
    <row r="786" spans="1:6" hidden="1" x14ac:dyDescent="0.2">
      <c r="A786" t="s">
        <v>28</v>
      </c>
      <c r="B786" s="1">
        <v>0.72189999999999999</v>
      </c>
      <c r="C786" s="1">
        <v>4.4000000000000003E-3</v>
      </c>
      <c r="D786" t="str">
        <f t="shared" si="36"/>
        <v>0.0931,0.0806,0.0325,0.0986,0.0314,0.0197,0.017,0.0314,0.0309,0.0754,0.104,0.8488,0.7219</v>
      </c>
      <c r="E786" t="str">
        <f t="shared" si="38"/>
        <v>0.0044,0.0044,0.0044,0.0044,0.0044,0.0044,0.0044,0.0044,0.0044,0.0044,0.0044,0.0044,0.0044</v>
      </c>
      <c r="F786" t="str">
        <f t="shared" si="37"/>
        <v/>
      </c>
    </row>
    <row r="787" spans="1:6" hidden="1" x14ac:dyDescent="0.2">
      <c r="A787" t="s">
        <v>28</v>
      </c>
      <c r="B787" s="1">
        <v>0.94779999999999998</v>
      </c>
      <c r="C787" s="1">
        <v>4.4000000000000003E-3</v>
      </c>
      <c r="D787" t="str">
        <f t="shared" si="36"/>
        <v>0.0931,0.0806,0.0325,0.0986,0.0314,0.0197,0.017,0.0314,0.0309,0.0754,0.104,0.8488,0.7219,0.9478</v>
      </c>
      <c r="E787" t="str">
        <f t="shared" si="38"/>
        <v>0.0044,0.0044,0.0044,0.0044,0.0044,0.0044,0.0044,0.0044,0.0044,0.0044,0.0044,0.0044,0.0044,0.0044</v>
      </c>
      <c r="F787" t="str">
        <f t="shared" si="37"/>
        <v/>
      </c>
    </row>
    <row r="788" spans="1:6" hidden="1" x14ac:dyDescent="0.2">
      <c r="A788" t="s">
        <v>28</v>
      </c>
      <c r="B788" s="1">
        <v>0.98140000000000005</v>
      </c>
      <c r="C788" s="1">
        <v>4.5999999999999999E-3</v>
      </c>
      <c r="D788" t="str">
        <f t="shared" si="36"/>
        <v>0.0931,0.0806,0.0325,0.0986,0.0314,0.0197,0.017,0.0314,0.0309,0.0754,0.104,0.8488,0.7219,0.9478,0.9814</v>
      </c>
      <c r="E788" t="str">
        <f t="shared" si="38"/>
        <v>0.0044,0.0044,0.0044,0.0044,0.0044,0.0044,0.0044,0.0044,0.0044,0.0044,0.0044,0.0044,0.0044,0.0044,0.0046</v>
      </c>
      <c r="F788" t="str">
        <f t="shared" si="37"/>
        <v/>
      </c>
    </row>
    <row r="789" spans="1:6" hidden="1" x14ac:dyDescent="0.2">
      <c r="A789" t="s">
        <v>28</v>
      </c>
      <c r="B789" s="1">
        <v>0.82199999999999995</v>
      </c>
      <c r="C789" s="1">
        <v>4.5999999999999999E-3</v>
      </c>
      <c r="D789" t="str">
        <f t="shared" si="36"/>
        <v>0.0931,0.0806,0.0325,0.0986,0.0314,0.0197,0.017,0.0314,0.0309,0.0754,0.104,0.8488,0.7219,0.9478,0.9814,0.822</v>
      </c>
      <c r="E789" t="str">
        <f t="shared" si="38"/>
        <v>0.0044,0.0044,0.0044,0.0044,0.0044,0.0044,0.0044,0.0044,0.0044,0.0044,0.0044,0.0044,0.0044,0.0044,0.0046,0.0046</v>
      </c>
      <c r="F789" t="str">
        <f t="shared" si="37"/>
        <v/>
      </c>
    </row>
    <row r="790" spans="1:6" hidden="1" x14ac:dyDescent="0.2">
      <c r="A790" t="s">
        <v>28</v>
      </c>
      <c r="B790" s="1">
        <v>0.96950000000000003</v>
      </c>
      <c r="C790" s="1">
        <v>4.4999999999999997E-3</v>
      </c>
      <c r="D790" t="str">
        <f t="shared" si="36"/>
        <v>0.0931,0.0806,0.0325,0.0986,0.0314,0.0197,0.017,0.0314,0.0309,0.0754,0.104,0.8488,0.7219,0.9478,0.9814,0.822,0.9695</v>
      </c>
      <c r="E790" t="str">
        <f t="shared" si="38"/>
        <v>0.0044,0.0044,0.0044,0.0044,0.0044,0.0044,0.0044,0.0044,0.0044,0.0044,0.0044,0.0044,0.0044,0.0044,0.0046,0.0046,0.0045</v>
      </c>
      <c r="F790" t="str">
        <f t="shared" si="37"/>
        <v/>
      </c>
    </row>
    <row r="791" spans="1:6" x14ac:dyDescent="0.2">
      <c r="A791" t="s">
        <v>28</v>
      </c>
      <c r="B791" s="1">
        <v>3.0099999999999998E-2</v>
      </c>
      <c r="C791" s="1">
        <v>4.4999999999999997E-3</v>
      </c>
      <c r="D791" t="str">
        <f t="shared" si="36"/>
        <v>0.0931,0.0806,0.0325,0.0986,0.0314,0.0197,0.017,0.0314,0.0309,0.0754,0.104,0.8488,0.7219,0.9478,0.9814,0.822,0.9695,0.0301</v>
      </c>
      <c r="E791" t="str">
        <f t="shared" si="38"/>
        <v>0.0044,0.0044,0.0044,0.0044,0.0044,0.0044,0.0044,0.0044,0.0044,0.0044,0.0044,0.0044,0.0044,0.0044,0.0046,0.0046,0.0045,0.0045</v>
      </c>
      <c r="F791" t="str">
        <f t="shared" si="37"/>
        <v>Last</v>
      </c>
    </row>
    <row r="792" spans="1:6" hidden="1" x14ac:dyDescent="0.2">
      <c r="A792" t="s">
        <v>39</v>
      </c>
      <c r="B792" s="1">
        <v>2.8999999999999998E-3</v>
      </c>
      <c r="C792" s="1">
        <v>7.1999999999999998E-3</v>
      </c>
      <c r="D792">
        <f t="shared" si="36"/>
        <v>2.8999999999999998E-3</v>
      </c>
      <c r="E792">
        <f t="shared" si="38"/>
        <v>7.1999999999999998E-3</v>
      </c>
      <c r="F792" t="str">
        <f t="shared" si="37"/>
        <v/>
      </c>
    </row>
    <row r="793" spans="1:6" hidden="1" x14ac:dyDescent="0.2">
      <c r="A793" t="s">
        <v>39</v>
      </c>
      <c r="B793" s="1">
        <v>3.5000000000000001E-3</v>
      </c>
      <c r="C793" s="1">
        <v>7.1999999999999998E-3</v>
      </c>
      <c r="D793" t="str">
        <f t="shared" si="36"/>
        <v>0.0029,0.0035</v>
      </c>
      <c r="E793" t="str">
        <f t="shared" si="38"/>
        <v>0.0072,0.0072</v>
      </c>
      <c r="F793" t="str">
        <f t="shared" si="37"/>
        <v/>
      </c>
    </row>
    <row r="794" spans="1:6" hidden="1" x14ac:dyDescent="0.2">
      <c r="A794" t="s">
        <v>39</v>
      </c>
      <c r="B794" s="1">
        <v>9.1000000000000004E-3</v>
      </c>
      <c r="C794" s="1">
        <v>7.1999999999999998E-3</v>
      </c>
      <c r="D794" t="str">
        <f t="shared" si="36"/>
        <v>0.0029,0.0035,0.0091</v>
      </c>
      <c r="E794" t="str">
        <f t="shared" si="38"/>
        <v>0.0072,0.0072,0.0072</v>
      </c>
      <c r="F794" t="str">
        <f t="shared" si="37"/>
        <v/>
      </c>
    </row>
    <row r="795" spans="1:6" hidden="1" x14ac:dyDescent="0.2">
      <c r="A795" t="s">
        <v>39</v>
      </c>
      <c r="B795" s="1">
        <v>2.7000000000000001E-3</v>
      </c>
      <c r="C795" s="1">
        <v>7.1999999999999998E-3</v>
      </c>
      <c r="D795" t="str">
        <f t="shared" si="36"/>
        <v>0.0029,0.0035,0.0091,0.0027</v>
      </c>
      <c r="E795" t="str">
        <f t="shared" si="38"/>
        <v>0.0072,0.0072,0.0072,0.0072</v>
      </c>
      <c r="F795" t="str">
        <f t="shared" si="37"/>
        <v/>
      </c>
    </row>
    <row r="796" spans="1:6" hidden="1" x14ac:dyDescent="0.2">
      <c r="A796" t="s">
        <v>39</v>
      </c>
      <c r="B796" s="1">
        <v>3.7000000000000002E-3</v>
      </c>
      <c r="C796" s="1">
        <v>7.1999999999999998E-3</v>
      </c>
      <c r="D796" t="str">
        <f t="shared" si="36"/>
        <v>0.0029,0.0035,0.0091,0.0027,0.0037</v>
      </c>
      <c r="E796" t="str">
        <f t="shared" si="38"/>
        <v>0.0072,0.0072,0.0072,0.0072,0.0072</v>
      </c>
      <c r="F796" t="str">
        <f t="shared" si="37"/>
        <v/>
      </c>
    </row>
    <row r="797" spans="1:6" hidden="1" x14ac:dyDescent="0.2">
      <c r="A797" t="s">
        <v>39</v>
      </c>
      <c r="B797" s="1">
        <v>1.0200000000000001E-2</v>
      </c>
      <c r="C797" s="1">
        <v>7.1999999999999998E-3</v>
      </c>
      <c r="D797" t="str">
        <f t="shared" si="36"/>
        <v>0.0029,0.0035,0.0091,0.0027,0.0037,0.0102</v>
      </c>
      <c r="E797" t="str">
        <f t="shared" si="38"/>
        <v>0.0072,0.0072,0.0072,0.0072,0.0072,0.0072</v>
      </c>
      <c r="F797" t="str">
        <f t="shared" si="37"/>
        <v/>
      </c>
    </row>
    <row r="798" spans="1:6" hidden="1" x14ac:dyDescent="0.2">
      <c r="A798" t="s">
        <v>39</v>
      </c>
      <c r="B798" s="1">
        <v>3.5999999999999999E-3</v>
      </c>
      <c r="C798" s="1">
        <v>7.1999999999999998E-3</v>
      </c>
      <c r="D798" t="str">
        <f t="shared" si="36"/>
        <v>0.0029,0.0035,0.0091,0.0027,0.0037,0.0102,0.0036</v>
      </c>
      <c r="E798" t="str">
        <f t="shared" si="38"/>
        <v>0.0072,0.0072,0.0072,0.0072,0.0072,0.0072,0.0072</v>
      </c>
      <c r="F798" t="str">
        <f t="shared" si="37"/>
        <v/>
      </c>
    </row>
    <row r="799" spans="1:6" hidden="1" x14ac:dyDescent="0.2">
      <c r="A799" t="s">
        <v>39</v>
      </c>
      <c r="B799" s="1">
        <v>9.4999999999999998E-3</v>
      </c>
      <c r="C799" s="1">
        <v>7.1999999999999998E-3</v>
      </c>
      <c r="D799" t="str">
        <f t="shared" si="36"/>
        <v>0.0029,0.0035,0.0091,0.0027,0.0037,0.0102,0.0036,0.0095</v>
      </c>
      <c r="E799" t="str">
        <f t="shared" si="38"/>
        <v>0.0072,0.0072,0.0072,0.0072,0.0072,0.0072,0.0072,0.0072</v>
      </c>
      <c r="F799" t="str">
        <f t="shared" si="37"/>
        <v/>
      </c>
    </row>
    <row r="800" spans="1:6" hidden="1" x14ac:dyDescent="0.2">
      <c r="A800" t="s">
        <v>39</v>
      </c>
      <c r="B800" s="1">
        <v>1.7500000000000002E-2</v>
      </c>
      <c r="C800" s="1">
        <v>7.1999999999999998E-3</v>
      </c>
      <c r="D800" t="str">
        <f t="shared" si="36"/>
        <v>0.0029,0.0035,0.0091,0.0027,0.0037,0.0102,0.0036,0.0095,0.0175</v>
      </c>
      <c r="E800" t="str">
        <f t="shared" si="38"/>
        <v>0.0072,0.0072,0.0072,0.0072,0.0072,0.0072,0.0072,0.0072,0.0072</v>
      </c>
      <c r="F800" t="str">
        <f t="shared" si="37"/>
        <v/>
      </c>
    </row>
    <row r="801" spans="1:6" hidden="1" x14ac:dyDescent="0.2">
      <c r="A801" t="s">
        <v>39</v>
      </c>
      <c r="B801" s="1">
        <v>4.7000000000000002E-3</v>
      </c>
      <c r="C801" s="1">
        <v>7.1999999999999998E-3</v>
      </c>
      <c r="D801" t="str">
        <f t="shared" si="36"/>
        <v>0.0029,0.0035,0.0091,0.0027,0.0037,0.0102,0.0036,0.0095,0.0175,0.0047</v>
      </c>
      <c r="E801" t="str">
        <f t="shared" si="38"/>
        <v>0.0072,0.0072,0.0072,0.0072,0.0072,0.0072,0.0072,0.0072,0.0072,0.0072</v>
      </c>
      <c r="F801" t="str">
        <f t="shared" si="37"/>
        <v/>
      </c>
    </row>
    <row r="802" spans="1:6" hidden="1" x14ac:dyDescent="0.2">
      <c r="A802" t="s">
        <v>39</v>
      </c>
      <c r="B802" s="1">
        <v>3.3E-3</v>
      </c>
      <c r="C802" s="1">
        <v>7.1999999999999998E-3</v>
      </c>
      <c r="D802" t="str">
        <f t="shared" si="36"/>
        <v>0.0029,0.0035,0.0091,0.0027,0.0037,0.0102,0.0036,0.0095,0.0175,0.0047,0.0033</v>
      </c>
      <c r="E802" t="str">
        <f t="shared" si="38"/>
        <v>0.0072,0.0072,0.0072,0.0072,0.0072,0.0072,0.0072,0.0072,0.0072,0.0072,0.0072</v>
      </c>
      <c r="F802" t="str">
        <f t="shared" si="37"/>
        <v/>
      </c>
    </row>
    <row r="803" spans="1:6" hidden="1" x14ac:dyDescent="0.2">
      <c r="A803" t="s">
        <v>39</v>
      </c>
      <c r="B803" s="1">
        <v>0.29010000000000002</v>
      </c>
      <c r="C803" s="1">
        <v>7.4000000000000003E-3</v>
      </c>
      <c r="D803" t="str">
        <f t="shared" si="36"/>
        <v>0.0029,0.0035,0.0091,0.0027,0.0037,0.0102,0.0036,0.0095,0.0175,0.0047,0.0033,0.2901</v>
      </c>
      <c r="E803" t="str">
        <f t="shared" si="38"/>
        <v>0.0072,0.0072,0.0072,0.0072,0.0072,0.0072,0.0072,0.0072,0.0072,0.0072,0.0072,0.0074</v>
      </c>
      <c r="F803" t="str">
        <f t="shared" si="37"/>
        <v/>
      </c>
    </row>
    <row r="804" spans="1:6" hidden="1" x14ac:dyDescent="0.2">
      <c r="A804" t="s">
        <v>39</v>
      </c>
      <c r="B804" s="1">
        <v>0.87909999999999999</v>
      </c>
      <c r="C804" s="1">
        <v>7.9000000000000008E-3</v>
      </c>
      <c r="D804" t="str">
        <f t="shared" si="36"/>
        <v>0.0029,0.0035,0.0091,0.0027,0.0037,0.0102,0.0036,0.0095,0.0175,0.0047,0.0033,0.2901,0.8791</v>
      </c>
      <c r="E804" t="str">
        <f t="shared" si="38"/>
        <v>0.0072,0.0072,0.0072,0.0072,0.0072,0.0072,0.0072,0.0072,0.0072,0.0072,0.0072,0.0074,0.0079</v>
      </c>
      <c r="F804" t="str">
        <f t="shared" si="37"/>
        <v/>
      </c>
    </row>
    <row r="805" spans="1:6" hidden="1" x14ac:dyDescent="0.2">
      <c r="A805" t="s">
        <v>39</v>
      </c>
      <c r="B805" s="1">
        <v>0.37790000000000001</v>
      </c>
      <c r="C805" s="1">
        <v>7.7999999999999996E-3</v>
      </c>
      <c r="D805" t="str">
        <f t="shared" si="36"/>
        <v>0.0029,0.0035,0.0091,0.0027,0.0037,0.0102,0.0036,0.0095,0.0175,0.0047,0.0033,0.2901,0.8791,0.3779</v>
      </c>
      <c r="E805" t="str">
        <f t="shared" si="38"/>
        <v>0.0072,0.0072,0.0072,0.0072,0.0072,0.0072,0.0072,0.0072,0.0072,0.0072,0.0072,0.0074,0.0079,0.0078</v>
      </c>
      <c r="F805" t="str">
        <f t="shared" si="37"/>
        <v/>
      </c>
    </row>
    <row r="806" spans="1:6" hidden="1" x14ac:dyDescent="0.2">
      <c r="A806" t="s">
        <v>39</v>
      </c>
      <c r="B806" s="1">
        <v>0.4007</v>
      </c>
      <c r="C806" s="1">
        <v>7.7999999999999996E-3</v>
      </c>
      <c r="D806" t="str">
        <f t="shared" si="36"/>
        <v>0.0029,0.0035,0.0091,0.0027,0.0037,0.0102,0.0036,0.0095,0.0175,0.0047,0.0033,0.2901,0.8791,0.3779,0.4007</v>
      </c>
      <c r="E806" t="str">
        <f t="shared" si="38"/>
        <v>0.0072,0.0072,0.0072,0.0072,0.0072,0.0072,0.0072,0.0072,0.0072,0.0072,0.0072,0.0074,0.0079,0.0078,0.0078</v>
      </c>
      <c r="F806" t="str">
        <f t="shared" si="37"/>
        <v/>
      </c>
    </row>
    <row r="807" spans="1:6" hidden="1" x14ac:dyDescent="0.2">
      <c r="A807" t="s">
        <v>39</v>
      </c>
      <c r="B807" s="1">
        <v>0.4244</v>
      </c>
      <c r="C807" s="1">
        <v>8.0000000000000002E-3</v>
      </c>
      <c r="D807" t="str">
        <f t="shared" si="36"/>
        <v>0.0029,0.0035,0.0091,0.0027,0.0037,0.0102,0.0036,0.0095,0.0175,0.0047,0.0033,0.2901,0.8791,0.3779,0.4007,0.4244</v>
      </c>
      <c r="E807" t="str">
        <f t="shared" si="38"/>
        <v>0.0072,0.0072,0.0072,0.0072,0.0072,0.0072,0.0072,0.0072,0.0072,0.0072,0.0072,0.0074,0.0079,0.0078,0.0078,0.008</v>
      </c>
      <c r="F807" t="str">
        <f t="shared" si="37"/>
        <v/>
      </c>
    </row>
    <row r="808" spans="1:6" hidden="1" x14ac:dyDescent="0.2">
      <c r="A808" t="s">
        <v>39</v>
      </c>
      <c r="B808" s="1">
        <v>0.68120000000000003</v>
      </c>
      <c r="C808" s="1">
        <v>7.9000000000000008E-3</v>
      </c>
      <c r="D808" t="str">
        <f t="shared" si="36"/>
        <v>0.0029,0.0035,0.0091,0.0027,0.0037,0.0102,0.0036,0.0095,0.0175,0.0047,0.0033,0.2901,0.8791,0.3779,0.4007,0.4244,0.6812</v>
      </c>
      <c r="E808" t="str">
        <f t="shared" si="38"/>
        <v>0.0072,0.0072,0.0072,0.0072,0.0072,0.0072,0.0072,0.0072,0.0072,0.0072,0.0072,0.0074,0.0079,0.0078,0.0078,0.008,0.0079</v>
      </c>
      <c r="F808" t="str">
        <f t="shared" si="37"/>
        <v/>
      </c>
    </row>
    <row r="809" spans="1:6" x14ac:dyDescent="0.2">
      <c r="A809" t="s">
        <v>39</v>
      </c>
      <c r="B809" s="1">
        <v>1.4800000000000001E-2</v>
      </c>
      <c r="C809" s="1">
        <v>7.3000000000000001E-3</v>
      </c>
      <c r="D809" t="str">
        <f t="shared" si="36"/>
        <v>0.0029,0.0035,0.0091,0.0027,0.0037,0.0102,0.0036,0.0095,0.0175,0.0047,0.0033,0.2901,0.8791,0.3779,0.4007,0.4244,0.6812,0.0148</v>
      </c>
      <c r="E809" t="str">
        <f t="shared" si="38"/>
        <v>0.0072,0.0072,0.0072,0.0072,0.0072,0.0072,0.0072,0.0072,0.0072,0.0072,0.0072,0.0074,0.0079,0.0078,0.0078,0.008,0.0079,0.0073</v>
      </c>
      <c r="F809" t="str">
        <f t="shared" si="37"/>
        <v>Last</v>
      </c>
    </row>
    <row r="810" spans="1:6" hidden="1" x14ac:dyDescent="0.2">
      <c r="A810" t="s">
        <v>36</v>
      </c>
      <c r="B810" s="1">
        <v>3.32E-2</v>
      </c>
      <c r="C810" s="1">
        <v>4.1000000000000003E-3</v>
      </c>
      <c r="D810">
        <f t="shared" ref="D810:D873" si="39">IF(A810=A809, D809 &amp; "," &amp; B810, B810)</f>
        <v>3.32E-2</v>
      </c>
      <c r="E810">
        <f t="shared" si="38"/>
        <v>4.1000000000000003E-3</v>
      </c>
      <c r="F810" t="str">
        <f t="shared" ref="F810:F873" si="40">IF(A810&lt;&gt;A811, "Last", "")</f>
        <v/>
      </c>
    </row>
    <row r="811" spans="1:6" hidden="1" x14ac:dyDescent="0.2">
      <c r="A811" t="s">
        <v>36</v>
      </c>
      <c r="B811" s="1">
        <v>3.27E-2</v>
      </c>
      <c r="C811" s="1">
        <v>4.1000000000000003E-3</v>
      </c>
      <c r="D811" t="str">
        <f t="shared" si="39"/>
        <v>0.0332,0.0327</v>
      </c>
      <c r="E811" t="str">
        <f t="shared" si="38"/>
        <v>0.0041,0.0041</v>
      </c>
      <c r="F811" t="str">
        <f t="shared" si="40"/>
        <v/>
      </c>
    </row>
    <row r="812" spans="1:6" hidden="1" x14ac:dyDescent="0.2">
      <c r="A812" t="s">
        <v>36</v>
      </c>
      <c r="B812" s="1">
        <v>4.3999999999999997E-2</v>
      </c>
      <c r="C812" s="1">
        <v>4.1000000000000003E-3</v>
      </c>
      <c r="D812" t="str">
        <f t="shared" si="39"/>
        <v>0.0332,0.0327,0.044</v>
      </c>
      <c r="E812" t="str">
        <f t="shared" si="38"/>
        <v>0.0041,0.0041,0.0041</v>
      </c>
      <c r="F812" t="str">
        <f t="shared" si="40"/>
        <v/>
      </c>
    </row>
    <row r="813" spans="1:6" hidden="1" x14ac:dyDescent="0.2">
      <c r="A813" t="s">
        <v>36</v>
      </c>
      <c r="B813" s="1">
        <v>3.6499999999999998E-2</v>
      </c>
      <c r="C813" s="1">
        <v>4.1000000000000003E-3</v>
      </c>
      <c r="D813" t="str">
        <f t="shared" si="39"/>
        <v>0.0332,0.0327,0.044,0.0365</v>
      </c>
      <c r="E813" t="str">
        <f t="shared" si="38"/>
        <v>0.0041,0.0041,0.0041,0.0041</v>
      </c>
      <c r="F813" t="str">
        <f t="shared" si="40"/>
        <v/>
      </c>
    </row>
    <row r="814" spans="1:6" hidden="1" x14ac:dyDescent="0.2">
      <c r="A814" t="s">
        <v>36</v>
      </c>
      <c r="B814" s="1">
        <v>4.1700000000000001E-2</v>
      </c>
      <c r="C814" s="1">
        <v>4.1000000000000003E-3</v>
      </c>
      <c r="D814" t="str">
        <f t="shared" si="39"/>
        <v>0.0332,0.0327,0.044,0.0365,0.0417</v>
      </c>
      <c r="E814" t="str">
        <f t="shared" si="38"/>
        <v>0.0041,0.0041,0.0041,0.0041,0.0041</v>
      </c>
      <c r="F814" t="str">
        <f t="shared" si="40"/>
        <v/>
      </c>
    </row>
    <row r="815" spans="1:6" hidden="1" x14ac:dyDescent="0.2">
      <c r="A815" t="s">
        <v>36</v>
      </c>
      <c r="B815" s="1">
        <v>8.7999999999999995E-2</v>
      </c>
      <c r="C815" s="1">
        <v>4.1000000000000003E-3</v>
      </c>
      <c r="D815" t="str">
        <f t="shared" si="39"/>
        <v>0.0332,0.0327,0.044,0.0365,0.0417,0.088</v>
      </c>
      <c r="E815" t="str">
        <f t="shared" si="38"/>
        <v>0.0041,0.0041,0.0041,0.0041,0.0041,0.0041</v>
      </c>
      <c r="F815" t="str">
        <f t="shared" si="40"/>
        <v/>
      </c>
    </row>
    <row r="816" spans="1:6" hidden="1" x14ac:dyDescent="0.2">
      <c r="A816" t="s">
        <v>36</v>
      </c>
      <c r="B816" s="1">
        <v>8.3599999999999994E-2</v>
      </c>
      <c r="C816" s="1">
        <v>4.1000000000000003E-3</v>
      </c>
      <c r="D816" t="str">
        <f t="shared" si="39"/>
        <v>0.0332,0.0327,0.044,0.0365,0.0417,0.088,0.0836</v>
      </c>
      <c r="E816" t="str">
        <f t="shared" si="38"/>
        <v>0.0041,0.0041,0.0041,0.0041,0.0041,0.0041,0.0041</v>
      </c>
      <c r="F816" t="str">
        <f t="shared" si="40"/>
        <v/>
      </c>
    </row>
    <row r="817" spans="1:6" hidden="1" x14ac:dyDescent="0.2">
      <c r="A817" t="s">
        <v>36</v>
      </c>
      <c r="B817" s="1">
        <v>1.5900000000000001E-2</v>
      </c>
      <c r="C817" s="1">
        <v>4.1000000000000003E-3</v>
      </c>
      <c r="D817" t="str">
        <f t="shared" si="39"/>
        <v>0.0332,0.0327,0.044,0.0365,0.0417,0.088,0.0836,0.0159</v>
      </c>
      <c r="E817" t="str">
        <f t="shared" si="38"/>
        <v>0.0041,0.0041,0.0041,0.0041,0.0041,0.0041,0.0041,0.0041</v>
      </c>
      <c r="F817" t="str">
        <f t="shared" si="40"/>
        <v/>
      </c>
    </row>
    <row r="818" spans="1:6" hidden="1" x14ac:dyDescent="0.2">
      <c r="A818" t="s">
        <v>36</v>
      </c>
      <c r="B818" s="1">
        <v>1.43E-2</v>
      </c>
      <c r="C818" s="1">
        <v>4.1000000000000003E-3</v>
      </c>
      <c r="D818" t="str">
        <f t="shared" si="39"/>
        <v>0.0332,0.0327,0.044,0.0365,0.0417,0.088,0.0836,0.0159,0.0143</v>
      </c>
      <c r="E818" t="str">
        <f t="shared" si="38"/>
        <v>0.0041,0.0041,0.0041,0.0041,0.0041,0.0041,0.0041,0.0041,0.0041</v>
      </c>
      <c r="F818" t="str">
        <f t="shared" si="40"/>
        <v/>
      </c>
    </row>
    <row r="819" spans="1:6" hidden="1" x14ac:dyDescent="0.2">
      <c r="A819" t="s">
        <v>36</v>
      </c>
      <c r="B819" s="1">
        <v>2.6800000000000001E-2</v>
      </c>
      <c r="C819" s="1">
        <v>4.1000000000000003E-3</v>
      </c>
      <c r="D819" t="str">
        <f t="shared" si="39"/>
        <v>0.0332,0.0327,0.044,0.0365,0.0417,0.088,0.0836,0.0159,0.0143,0.0268</v>
      </c>
      <c r="E819" t="str">
        <f t="shared" si="38"/>
        <v>0.0041,0.0041,0.0041,0.0041,0.0041,0.0041,0.0041,0.0041,0.0041,0.0041</v>
      </c>
      <c r="F819" t="str">
        <f t="shared" si="40"/>
        <v/>
      </c>
    </row>
    <row r="820" spans="1:6" hidden="1" x14ac:dyDescent="0.2">
      <c r="A820" t="s">
        <v>36</v>
      </c>
      <c r="B820" s="1">
        <v>4.36E-2</v>
      </c>
      <c r="C820" s="1">
        <v>4.1000000000000003E-3</v>
      </c>
      <c r="D820" t="str">
        <f t="shared" si="39"/>
        <v>0.0332,0.0327,0.044,0.0365,0.0417,0.088,0.0836,0.0159,0.0143,0.0268,0.0436</v>
      </c>
      <c r="E820" t="str">
        <f t="shared" si="38"/>
        <v>0.0041,0.0041,0.0041,0.0041,0.0041,0.0041,0.0041,0.0041,0.0041,0.0041,0.0041</v>
      </c>
      <c r="F820" t="str">
        <f t="shared" si="40"/>
        <v/>
      </c>
    </row>
    <row r="821" spans="1:6" hidden="1" x14ac:dyDescent="0.2">
      <c r="A821" t="s">
        <v>36</v>
      </c>
      <c r="B821" s="1">
        <v>7.6100000000000001E-2</v>
      </c>
      <c r="C821" s="1">
        <v>4.1000000000000003E-3</v>
      </c>
      <c r="D821" t="str">
        <f t="shared" si="39"/>
        <v>0.0332,0.0327,0.044,0.0365,0.0417,0.088,0.0836,0.0159,0.0143,0.0268,0.0436,0.0761</v>
      </c>
      <c r="E821" t="str">
        <f t="shared" si="38"/>
        <v>0.0041,0.0041,0.0041,0.0041,0.0041,0.0041,0.0041,0.0041,0.0041,0.0041,0.0041,0.0041</v>
      </c>
      <c r="F821" t="str">
        <f t="shared" si="40"/>
        <v/>
      </c>
    </row>
    <row r="822" spans="1:6" hidden="1" x14ac:dyDescent="0.2">
      <c r="A822" t="s">
        <v>36</v>
      </c>
      <c r="B822" s="1">
        <v>5.33E-2</v>
      </c>
      <c r="C822" s="1">
        <v>4.1000000000000003E-3</v>
      </c>
      <c r="D822" t="str">
        <f t="shared" si="39"/>
        <v>0.0332,0.0327,0.044,0.0365,0.0417,0.088,0.0836,0.0159,0.0143,0.0268,0.0436,0.0761,0.0533</v>
      </c>
      <c r="E822" t="str">
        <f t="shared" si="38"/>
        <v>0.0041,0.0041,0.0041,0.0041,0.0041,0.0041,0.0041,0.0041,0.0041,0.0041,0.0041,0.0041,0.0041</v>
      </c>
      <c r="F822" t="str">
        <f t="shared" si="40"/>
        <v/>
      </c>
    </row>
    <row r="823" spans="1:6" hidden="1" x14ac:dyDescent="0.2">
      <c r="A823" t="s">
        <v>36</v>
      </c>
      <c r="B823" s="1">
        <v>7.9200000000000007E-2</v>
      </c>
      <c r="C823" s="1">
        <v>4.1000000000000003E-3</v>
      </c>
      <c r="D823" t="str">
        <f t="shared" si="39"/>
        <v>0.0332,0.0327,0.044,0.0365,0.0417,0.088,0.0836,0.0159,0.0143,0.0268,0.0436,0.0761,0.0533,0.0792</v>
      </c>
      <c r="E823" t="str">
        <f t="shared" si="38"/>
        <v>0.0041,0.0041,0.0041,0.0041,0.0041,0.0041,0.0041,0.0041,0.0041,0.0041,0.0041,0.0041,0.0041,0.0041</v>
      </c>
      <c r="F823" t="str">
        <f t="shared" si="40"/>
        <v/>
      </c>
    </row>
    <row r="824" spans="1:6" hidden="1" x14ac:dyDescent="0.2">
      <c r="A824" t="s">
        <v>36</v>
      </c>
      <c r="B824" s="1">
        <v>8.5300000000000001E-2</v>
      </c>
      <c r="C824" s="1">
        <v>4.1000000000000003E-3</v>
      </c>
      <c r="D824" t="str">
        <f t="shared" si="39"/>
        <v>0.0332,0.0327,0.044,0.0365,0.0417,0.088,0.0836,0.0159,0.0143,0.0268,0.0436,0.0761,0.0533,0.0792,0.0853</v>
      </c>
      <c r="E824" t="str">
        <f t="shared" si="38"/>
        <v>0.0041,0.0041,0.0041,0.0041,0.0041,0.0041,0.0041,0.0041,0.0041,0.0041,0.0041,0.0041,0.0041,0.0041,0.0041</v>
      </c>
      <c r="F824" t="str">
        <f t="shared" si="40"/>
        <v/>
      </c>
    </row>
    <row r="825" spans="1:6" hidden="1" x14ac:dyDescent="0.2">
      <c r="A825" t="s">
        <v>36</v>
      </c>
      <c r="B825" s="1">
        <v>6.6900000000000001E-2</v>
      </c>
      <c r="C825" s="1">
        <v>4.1000000000000003E-3</v>
      </c>
      <c r="D825" t="str">
        <f t="shared" si="39"/>
        <v>0.0332,0.0327,0.044,0.0365,0.0417,0.088,0.0836,0.0159,0.0143,0.0268,0.0436,0.0761,0.0533,0.0792,0.0853,0.0669</v>
      </c>
      <c r="E825" t="str">
        <f t="shared" si="38"/>
        <v>0.0041,0.0041,0.0041,0.0041,0.0041,0.0041,0.0041,0.0041,0.0041,0.0041,0.0041,0.0041,0.0041,0.0041,0.0041,0.0041</v>
      </c>
      <c r="F825" t="str">
        <f t="shared" si="40"/>
        <v/>
      </c>
    </row>
    <row r="826" spans="1:6" hidden="1" x14ac:dyDescent="0.2">
      <c r="A826" t="s">
        <v>36</v>
      </c>
      <c r="B826" s="1">
        <v>8.5300000000000001E-2</v>
      </c>
      <c r="C826" s="1">
        <v>4.1000000000000003E-3</v>
      </c>
      <c r="D826" t="str">
        <f t="shared" si="39"/>
        <v>0.0332,0.0327,0.044,0.0365,0.0417,0.088,0.0836,0.0159,0.0143,0.0268,0.0436,0.0761,0.0533,0.0792,0.0853,0.0669,0.0853</v>
      </c>
      <c r="E826" t="str">
        <f t="shared" si="38"/>
        <v>0.0041,0.0041,0.0041,0.0041,0.0041,0.0041,0.0041,0.0041,0.0041,0.0041,0.0041,0.0041,0.0041,0.0041,0.0041,0.0041,0.0041</v>
      </c>
      <c r="F826" t="str">
        <f t="shared" si="40"/>
        <v/>
      </c>
    </row>
    <row r="827" spans="1:6" x14ac:dyDescent="0.2">
      <c r="A827" t="s">
        <v>36</v>
      </c>
      <c r="B827" s="1">
        <v>2.1000000000000001E-2</v>
      </c>
      <c r="C827" s="1">
        <v>4.1000000000000003E-3</v>
      </c>
      <c r="D827" t="str">
        <f t="shared" si="39"/>
        <v>0.0332,0.0327,0.044,0.0365,0.0417,0.088,0.0836,0.0159,0.0143,0.0268,0.0436,0.0761,0.0533,0.0792,0.0853,0.0669,0.0853,0.021</v>
      </c>
      <c r="E827" t="str">
        <f t="shared" si="38"/>
        <v>0.0041,0.0041,0.0041,0.0041,0.0041,0.0041,0.0041,0.0041,0.0041,0.0041,0.0041,0.0041,0.0041,0.0041,0.0041,0.0041,0.0041,0.0041</v>
      </c>
      <c r="F827" t="str">
        <f t="shared" si="40"/>
        <v>Last</v>
      </c>
    </row>
    <row r="828" spans="1:6" hidden="1" x14ac:dyDescent="0.2">
      <c r="A828" t="s">
        <v>47</v>
      </c>
      <c r="B828" s="1">
        <v>3.3E-3</v>
      </c>
      <c r="C828" s="1">
        <v>5.7000000000000002E-3</v>
      </c>
      <c r="D828">
        <f t="shared" si="39"/>
        <v>3.3E-3</v>
      </c>
      <c r="E828">
        <f t="shared" si="38"/>
        <v>5.7000000000000002E-3</v>
      </c>
      <c r="F828" t="str">
        <f t="shared" si="40"/>
        <v/>
      </c>
    </row>
    <row r="829" spans="1:6" hidden="1" x14ac:dyDescent="0.2">
      <c r="A829" t="s">
        <v>47</v>
      </c>
      <c r="B829" s="1">
        <v>4.3E-3</v>
      </c>
      <c r="C829" s="1">
        <v>5.7000000000000002E-3</v>
      </c>
      <c r="D829" t="str">
        <f t="shared" si="39"/>
        <v>0.0033,0.0043</v>
      </c>
      <c r="E829" t="str">
        <f t="shared" si="38"/>
        <v>0.0057,0.0057</v>
      </c>
      <c r="F829" t="str">
        <f t="shared" si="40"/>
        <v/>
      </c>
    </row>
    <row r="830" spans="1:6" hidden="1" x14ac:dyDescent="0.2">
      <c r="A830" t="s">
        <v>47</v>
      </c>
      <c r="B830" s="1">
        <v>1.04E-2</v>
      </c>
      <c r="C830" s="1">
        <v>5.7000000000000002E-3</v>
      </c>
      <c r="D830" t="str">
        <f t="shared" si="39"/>
        <v>0.0033,0.0043,0.0104</v>
      </c>
      <c r="E830" t="str">
        <f t="shared" si="38"/>
        <v>0.0057,0.0057,0.0057</v>
      </c>
      <c r="F830" t="str">
        <f t="shared" si="40"/>
        <v/>
      </c>
    </row>
    <row r="831" spans="1:6" hidden="1" x14ac:dyDescent="0.2">
      <c r="A831" t="s">
        <v>47</v>
      </c>
      <c r="B831" s="1">
        <v>3.3999999999999998E-3</v>
      </c>
      <c r="C831" s="1">
        <v>5.7000000000000002E-3</v>
      </c>
      <c r="D831" t="str">
        <f t="shared" si="39"/>
        <v>0.0033,0.0043,0.0104,0.0034</v>
      </c>
      <c r="E831" t="str">
        <f t="shared" si="38"/>
        <v>0.0057,0.0057,0.0057,0.0057</v>
      </c>
      <c r="F831" t="str">
        <f t="shared" si="40"/>
        <v/>
      </c>
    </row>
    <row r="832" spans="1:6" hidden="1" x14ac:dyDescent="0.2">
      <c r="A832" t="s">
        <v>47</v>
      </c>
      <c r="B832" s="1">
        <v>2.3999999999999998E-3</v>
      </c>
      <c r="C832" s="1">
        <v>5.7000000000000002E-3</v>
      </c>
      <c r="D832" t="str">
        <f t="shared" si="39"/>
        <v>0.0033,0.0043,0.0104,0.0034,0.0024</v>
      </c>
      <c r="E832" t="str">
        <f t="shared" si="38"/>
        <v>0.0057,0.0057,0.0057,0.0057,0.0057</v>
      </c>
      <c r="F832" t="str">
        <f t="shared" si="40"/>
        <v/>
      </c>
    </row>
    <row r="833" spans="1:6" hidden="1" x14ac:dyDescent="0.2">
      <c r="A833" t="s">
        <v>47</v>
      </c>
      <c r="B833" s="1">
        <v>4.1000000000000003E-3</v>
      </c>
      <c r="C833" s="1">
        <v>5.7000000000000002E-3</v>
      </c>
      <c r="D833" t="str">
        <f t="shared" si="39"/>
        <v>0.0033,0.0043,0.0104,0.0034,0.0024,0.0041</v>
      </c>
      <c r="E833" t="str">
        <f t="shared" si="38"/>
        <v>0.0057,0.0057,0.0057,0.0057,0.0057,0.0057</v>
      </c>
      <c r="F833" t="str">
        <f t="shared" si="40"/>
        <v/>
      </c>
    </row>
    <row r="834" spans="1:6" hidden="1" x14ac:dyDescent="0.2">
      <c r="A834" t="s">
        <v>47</v>
      </c>
      <c r="B834" s="1">
        <v>5.1000000000000004E-3</v>
      </c>
      <c r="C834" s="1">
        <v>5.7000000000000002E-3</v>
      </c>
      <c r="D834" t="str">
        <f t="shared" si="39"/>
        <v>0.0033,0.0043,0.0104,0.0034,0.0024,0.0041,0.0051</v>
      </c>
      <c r="E834" t="str">
        <f t="shared" si="38"/>
        <v>0.0057,0.0057,0.0057,0.0057,0.0057,0.0057,0.0057</v>
      </c>
      <c r="F834" t="str">
        <f t="shared" si="40"/>
        <v/>
      </c>
    </row>
    <row r="835" spans="1:6" hidden="1" x14ac:dyDescent="0.2">
      <c r="A835" t="s">
        <v>47</v>
      </c>
      <c r="B835" s="1">
        <v>3.5999999999999999E-3</v>
      </c>
      <c r="C835" s="1">
        <v>5.7000000000000002E-3</v>
      </c>
      <c r="D835" t="str">
        <f t="shared" si="39"/>
        <v>0.0033,0.0043,0.0104,0.0034,0.0024,0.0041,0.0051,0.0036</v>
      </c>
      <c r="E835" t="str">
        <f t="shared" ref="E835:E898" si="41">IF(A835=A834, E834 &amp; "," &amp; C835, C835)</f>
        <v>0.0057,0.0057,0.0057,0.0057,0.0057,0.0057,0.0057,0.0057</v>
      </c>
      <c r="F835" t="str">
        <f t="shared" si="40"/>
        <v/>
      </c>
    </row>
    <row r="836" spans="1:6" hidden="1" x14ac:dyDescent="0.2">
      <c r="A836" t="s">
        <v>47</v>
      </c>
      <c r="B836" s="1">
        <v>1.11E-2</v>
      </c>
      <c r="C836" s="1">
        <v>5.7000000000000002E-3</v>
      </c>
      <c r="D836" t="str">
        <f t="shared" si="39"/>
        <v>0.0033,0.0043,0.0104,0.0034,0.0024,0.0041,0.0051,0.0036,0.0111</v>
      </c>
      <c r="E836" t="str">
        <f t="shared" si="41"/>
        <v>0.0057,0.0057,0.0057,0.0057,0.0057,0.0057,0.0057,0.0057,0.0057</v>
      </c>
      <c r="F836" t="str">
        <f t="shared" si="40"/>
        <v/>
      </c>
    </row>
    <row r="837" spans="1:6" hidden="1" x14ac:dyDescent="0.2">
      <c r="A837" t="s">
        <v>47</v>
      </c>
      <c r="B837" s="1">
        <v>8.3000000000000001E-3</v>
      </c>
      <c r="C837" s="1">
        <v>5.7000000000000002E-3</v>
      </c>
      <c r="D837" t="str">
        <f t="shared" si="39"/>
        <v>0.0033,0.0043,0.0104,0.0034,0.0024,0.0041,0.0051,0.0036,0.0111,0.0083</v>
      </c>
      <c r="E837" t="str">
        <f t="shared" si="41"/>
        <v>0.0057,0.0057,0.0057,0.0057,0.0057,0.0057,0.0057,0.0057,0.0057,0.0057</v>
      </c>
      <c r="F837" t="str">
        <f t="shared" si="40"/>
        <v/>
      </c>
    </row>
    <row r="838" spans="1:6" hidden="1" x14ac:dyDescent="0.2">
      <c r="A838" t="s">
        <v>47</v>
      </c>
      <c r="B838" s="1">
        <v>8.5000000000000006E-3</v>
      </c>
      <c r="C838" s="1">
        <v>5.7000000000000002E-3</v>
      </c>
      <c r="D838" t="str">
        <f t="shared" si="39"/>
        <v>0.0033,0.0043,0.0104,0.0034,0.0024,0.0041,0.0051,0.0036,0.0111,0.0083,0.0085</v>
      </c>
      <c r="E838" t="str">
        <f t="shared" si="41"/>
        <v>0.0057,0.0057,0.0057,0.0057,0.0057,0.0057,0.0057,0.0057,0.0057,0.0057,0.0057</v>
      </c>
      <c r="F838" t="str">
        <f t="shared" si="40"/>
        <v/>
      </c>
    </row>
    <row r="839" spans="1:6" hidden="1" x14ac:dyDescent="0.2">
      <c r="A839" t="s">
        <v>47</v>
      </c>
      <c r="B839" s="1">
        <v>3.3E-3</v>
      </c>
      <c r="C839" s="1">
        <v>5.7000000000000002E-3</v>
      </c>
      <c r="D839" t="str">
        <f t="shared" si="39"/>
        <v>0.0033,0.0043,0.0104,0.0034,0.0024,0.0041,0.0051,0.0036,0.0111,0.0083,0.0085,0.0033</v>
      </c>
      <c r="E839" t="str">
        <f t="shared" si="41"/>
        <v>0.0057,0.0057,0.0057,0.0057,0.0057,0.0057,0.0057,0.0057,0.0057,0.0057,0.0057,0.0057</v>
      </c>
      <c r="F839" t="str">
        <f t="shared" si="40"/>
        <v/>
      </c>
    </row>
    <row r="840" spans="1:6" hidden="1" x14ac:dyDescent="0.2">
      <c r="A840" t="s">
        <v>47</v>
      </c>
      <c r="B840" s="1">
        <v>4.4999999999999997E-3</v>
      </c>
      <c r="C840" s="1">
        <v>5.7000000000000002E-3</v>
      </c>
      <c r="D840" t="str">
        <f t="shared" si="39"/>
        <v>0.0033,0.0043,0.0104,0.0034,0.0024,0.0041,0.0051,0.0036,0.0111,0.0083,0.0085,0.0033,0.0045</v>
      </c>
      <c r="E840" t="str">
        <f t="shared" si="41"/>
        <v>0.0057,0.0057,0.0057,0.0057,0.0057,0.0057,0.0057,0.0057,0.0057,0.0057,0.0057,0.0057,0.0057</v>
      </c>
      <c r="F840" t="str">
        <f t="shared" si="40"/>
        <v/>
      </c>
    </row>
    <row r="841" spans="1:6" hidden="1" x14ac:dyDescent="0.2">
      <c r="A841" t="s">
        <v>47</v>
      </c>
      <c r="B841" s="1">
        <v>1.6899999999999998E-2</v>
      </c>
      <c r="C841" s="1">
        <v>5.7000000000000002E-3</v>
      </c>
      <c r="D841" t="str">
        <f t="shared" si="39"/>
        <v>0.0033,0.0043,0.0104,0.0034,0.0024,0.0041,0.0051,0.0036,0.0111,0.0083,0.0085,0.0033,0.0045,0.0169</v>
      </c>
      <c r="E841" t="str">
        <f t="shared" si="41"/>
        <v>0.0057,0.0057,0.0057,0.0057,0.0057,0.0057,0.0057,0.0057,0.0057,0.0057,0.0057,0.0057,0.0057,0.0057</v>
      </c>
      <c r="F841" t="str">
        <f t="shared" si="40"/>
        <v/>
      </c>
    </row>
    <row r="842" spans="1:6" hidden="1" x14ac:dyDescent="0.2">
      <c r="A842" t="s">
        <v>47</v>
      </c>
      <c r="B842" s="1">
        <v>1.0200000000000001E-2</v>
      </c>
      <c r="C842" s="1">
        <v>5.7000000000000002E-3</v>
      </c>
      <c r="D842" t="str">
        <f t="shared" si="39"/>
        <v>0.0033,0.0043,0.0104,0.0034,0.0024,0.0041,0.0051,0.0036,0.0111,0.0083,0.0085,0.0033,0.0045,0.0169,0.0102</v>
      </c>
      <c r="E842" t="str">
        <f t="shared" si="41"/>
        <v>0.0057,0.0057,0.0057,0.0057,0.0057,0.0057,0.0057,0.0057,0.0057,0.0057,0.0057,0.0057,0.0057,0.0057,0.0057</v>
      </c>
      <c r="F842" t="str">
        <f t="shared" si="40"/>
        <v/>
      </c>
    </row>
    <row r="843" spans="1:6" hidden="1" x14ac:dyDescent="0.2">
      <c r="A843" t="s">
        <v>47</v>
      </c>
      <c r="B843" s="1">
        <v>1.2699999999999999E-2</v>
      </c>
      <c r="C843" s="1">
        <v>5.7000000000000002E-3</v>
      </c>
      <c r="D843" t="str">
        <f t="shared" si="39"/>
        <v>0.0033,0.0043,0.0104,0.0034,0.0024,0.0041,0.0051,0.0036,0.0111,0.0083,0.0085,0.0033,0.0045,0.0169,0.0102,0.0127</v>
      </c>
      <c r="E843" t="str">
        <f t="shared" si="41"/>
        <v>0.0057,0.0057,0.0057,0.0057,0.0057,0.0057,0.0057,0.0057,0.0057,0.0057,0.0057,0.0057,0.0057,0.0057,0.0057,0.0057</v>
      </c>
      <c r="F843" t="str">
        <f t="shared" si="40"/>
        <v/>
      </c>
    </row>
    <row r="844" spans="1:6" hidden="1" x14ac:dyDescent="0.2">
      <c r="A844" t="s">
        <v>47</v>
      </c>
      <c r="B844" s="1">
        <v>3.0000000000000001E-3</v>
      </c>
      <c r="C844" s="1">
        <v>5.7000000000000002E-3</v>
      </c>
      <c r="D844" t="str">
        <f t="shared" si="39"/>
        <v>0.0033,0.0043,0.0104,0.0034,0.0024,0.0041,0.0051,0.0036,0.0111,0.0083,0.0085,0.0033,0.0045,0.0169,0.0102,0.0127,0.003</v>
      </c>
      <c r="E844" t="str">
        <f t="shared" si="41"/>
        <v>0.0057,0.0057,0.0057,0.0057,0.0057,0.0057,0.0057,0.0057,0.0057,0.0057,0.0057,0.0057,0.0057,0.0057,0.0057,0.0057,0.0057</v>
      </c>
      <c r="F844" t="str">
        <f t="shared" si="40"/>
        <v/>
      </c>
    </row>
    <row r="845" spans="1:6" x14ac:dyDescent="0.2">
      <c r="A845" t="s">
        <v>47</v>
      </c>
      <c r="B845" s="1">
        <v>2.1999999999999999E-2</v>
      </c>
      <c r="C845" s="1">
        <v>5.7000000000000002E-3</v>
      </c>
      <c r="D845" t="str">
        <f t="shared" si="39"/>
        <v>0.0033,0.0043,0.0104,0.0034,0.0024,0.0041,0.0051,0.0036,0.0111,0.0083,0.0085,0.0033,0.0045,0.0169,0.0102,0.0127,0.003,0.022</v>
      </c>
      <c r="E845" t="str">
        <f t="shared" si="41"/>
        <v>0.0057,0.0057,0.0057,0.0057,0.0057,0.0057,0.0057,0.0057,0.0057,0.0057,0.0057,0.0057,0.0057,0.0057,0.0057,0.0057,0.0057,0.0057</v>
      </c>
      <c r="F845" t="str">
        <f t="shared" si="40"/>
        <v>Last</v>
      </c>
    </row>
    <row r="846" spans="1:6" hidden="1" x14ac:dyDescent="0.2">
      <c r="A846" t="s">
        <v>32</v>
      </c>
      <c r="B846" s="1">
        <v>2.4400000000000002E-2</v>
      </c>
      <c r="C846" s="1">
        <v>4.1000000000000003E-3</v>
      </c>
      <c r="D846">
        <f t="shared" si="39"/>
        <v>2.4400000000000002E-2</v>
      </c>
      <c r="E846">
        <f t="shared" si="41"/>
        <v>4.1000000000000003E-3</v>
      </c>
      <c r="F846" t="str">
        <f t="shared" si="40"/>
        <v/>
      </c>
    </row>
    <row r="847" spans="1:6" hidden="1" x14ac:dyDescent="0.2">
      <c r="A847" t="s">
        <v>32</v>
      </c>
      <c r="B847" s="1">
        <v>0.04</v>
      </c>
      <c r="C847" s="1">
        <v>4.1000000000000003E-3</v>
      </c>
      <c r="D847" t="str">
        <f t="shared" si="39"/>
        <v>0.0244,0.04</v>
      </c>
      <c r="E847" t="str">
        <f t="shared" si="41"/>
        <v>0.0041,0.0041</v>
      </c>
      <c r="F847" t="str">
        <f t="shared" si="40"/>
        <v/>
      </c>
    </row>
    <row r="848" spans="1:6" hidden="1" x14ac:dyDescent="0.2">
      <c r="A848" t="s">
        <v>32</v>
      </c>
      <c r="B848" s="1">
        <v>8.0299999999999996E-2</v>
      </c>
      <c r="C848" s="1">
        <v>4.1000000000000003E-3</v>
      </c>
      <c r="D848" t="str">
        <f t="shared" si="39"/>
        <v>0.0244,0.04,0.0803</v>
      </c>
      <c r="E848" t="str">
        <f t="shared" si="41"/>
        <v>0.0041,0.0041,0.0041</v>
      </c>
      <c r="F848" t="str">
        <f t="shared" si="40"/>
        <v/>
      </c>
    </row>
    <row r="849" spans="1:6" hidden="1" x14ac:dyDescent="0.2">
      <c r="A849" t="s">
        <v>32</v>
      </c>
      <c r="B849" s="1">
        <v>3.3700000000000001E-2</v>
      </c>
      <c r="C849" s="1">
        <v>4.1000000000000003E-3</v>
      </c>
      <c r="D849" t="str">
        <f t="shared" si="39"/>
        <v>0.0244,0.04,0.0803,0.0337</v>
      </c>
      <c r="E849" t="str">
        <f t="shared" si="41"/>
        <v>0.0041,0.0041,0.0041,0.0041</v>
      </c>
      <c r="F849" t="str">
        <f t="shared" si="40"/>
        <v/>
      </c>
    </row>
    <row r="850" spans="1:6" hidden="1" x14ac:dyDescent="0.2">
      <c r="A850" t="s">
        <v>32</v>
      </c>
      <c r="B850" s="1">
        <v>7.4499999999999997E-2</v>
      </c>
      <c r="C850" s="1">
        <v>4.1000000000000003E-3</v>
      </c>
      <c r="D850" t="str">
        <f t="shared" si="39"/>
        <v>0.0244,0.04,0.0803,0.0337,0.0745</v>
      </c>
      <c r="E850" t="str">
        <f t="shared" si="41"/>
        <v>0.0041,0.0041,0.0041,0.0041,0.0041</v>
      </c>
      <c r="F850" t="str">
        <f t="shared" si="40"/>
        <v/>
      </c>
    </row>
    <row r="851" spans="1:6" hidden="1" x14ac:dyDescent="0.2">
      <c r="A851" t="s">
        <v>32</v>
      </c>
      <c r="B851" s="1">
        <v>7.2700000000000001E-2</v>
      </c>
      <c r="C851" s="1">
        <v>4.1000000000000003E-3</v>
      </c>
      <c r="D851" t="str">
        <f t="shared" si="39"/>
        <v>0.0244,0.04,0.0803,0.0337,0.0745,0.0727</v>
      </c>
      <c r="E851" t="str">
        <f t="shared" si="41"/>
        <v>0.0041,0.0041,0.0041,0.0041,0.0041,0.0041</v>
      </c>
      <c r="F851" t="str">
        <f t="shared" si="40"/>
        <v/>
      </c>
    </row>
    <row r="852" spans="1:6" hidden="1" x14ac:dyDescent="0.2">
      <c r="A852" t="s">
        <v>32</v>
      </c>
      <c r="B852" s="1">
        <v>2.86E-2</v>
      </c>
      <c r="C852" s="1">
        <v>4.1000000000000003E-3</v>
      </c>
      <c r="D852" t="str">
        <f t="shared" si="39"/>
        <v>0.0244,0.04,0.0803,0.0337,0.0745,0.0727,0.0286</v>
      </c>
      <c r="E852" t="str">
        <f t="shared" si="41"/>
        <v>0.0041,0.0041,0.0041,0.0041,0.0041,0.0041,0.0041</v>
      </c>
      <c r="F852" t="str">
        <f t="shared" si="40"/>
        <v/>
      </c>
    </row>
    <row r="853" spans="1:6" hidden="1" x14ac:dyDescent="0.2">
      <c r="A853" t="s">
        <v>32</v>
      </c>
      <c r="B853" s="1">
        <v>2.9399999999999999E-2</v>
      </c>
      <c r="C853" s="1">
        <v>4.1000000000000003E-3</v>
      </c>
      <c r="D853" t="str">
        <f t="shared" si="39"/>
        <v>0.0244,0.04,0.0803,0.0337,0.0745,0.0727,0.0286,0.0294</v>
      </c>
      <c r="E853" t="str">
        <f t="shared" si="41"/>
        <v>0.0041,0.0041,0.0041,0.0041,0.0041,0.0041,0.0041,0.0041</v>
      </c>
      <c r="F853" t="str">
        <f t="shared" si="40"/>
        <v/>
      </c>
    </row>
    <row r="854" spans="1:6" hidden="1" x14ac:dyDescent="0.2">
      <c r="A854" t="s">
        <v>32</v>
      </c>
      <c r="B854" s="1">
        <v>3.3300000000000003E-2</v>
      </c>
      <c r="C854" s="1">
        <v>4.1000000000000003E-3</v>
      </c>
      <c r="D854" t="str">
        <f t="shared" si="39"/>
        <v>0.0244,0.04,0.0803,0.0337,0.0745,0.0727,0.0286,0.0294,0.0333</v>
      </c>
      <c r="E854" t="str">
        <f t="shared" si="41"/>
        <v>0.0041,0.0041,0.0041,0.0041,0.0041,0.0041,0.0041,0.0041,0.0041</v>
      </c>
      <c r="F854" t="str">
        <f t="shared" si="40"/>
        <v/>
      </c>
    </row>
    <row r="855" spans="1:6" hidden="1" x14ac:dyDescent="0.2">
      <c r="A855" t="s">
        <v>32</v>
      </c>
      <c r="B855" s="1">
        <v>2.2200000000000001E-2</v>
      </c>
      <c r="C855" s="1">
        <v>4.1000000000000003E-3</v>
      </c>
      <c r="D855" t="str">
        <f t="shared" si="39"/>
        <v>0.0244,0.04,0.0803,0.0337,0.0745,0.0727,0.0286,0.0294,0.0333,0.0222</v>
      </c>
      <c r="E855" t="str">
        <f t="shared" si="41"/>
        <v>0.0041,0.0041,0.0041,0.0041,0.0041,0.0041,0.0041,0.0041,0.0041,0.0041</v>
      </c>
      <c r="F855" t="str">
        <f t="shared" si="40"/>
        <v/>
      </c>
    </row>
    <row r="856" spans="1:6" hidden="1" x14ac:dyDescent="0.2">
      <c r="A856" t="s">
        <v>32</v>
      </c>
      <c r="B856" s="1">
        <v>3.5000000000000003E-2</v>
      </c>
      <c r="C856" s="1">
        <v>4.1000000000000003E-3</v>
      </c>
      <c r="D856" t="str">
        <f t="shared" si="39"/>
        <v>0.0244,0.04,0.0803,0.0337,0.0745,0.0727,0.0286,0.0294,0.0333,0.0222,0.035</v>
      </c>
      <c r="E856" t="str">
        <f t="shared" si="41"/>
        <v>0.0041,0.0041,0.0041,0.0041,0.0041,0.0041,0.0041,0.0041,0.0041,0.0041,0.0041</v>
      </c>
      <c r="F856" t="str">
        <f t="shared" si="40"/>
        <v/>
      </c>
    </row>
    <row r="857" spans="1:6" hidden="1" x14ac:dyDescent="0.2">
      <c r="A857" t="s">
        <v>32</v>
      </c>
      <c r="B857" s="1">
        <v>0.12509999999999999</v>
      </c>
      <c r="C857" s="1">
        <v>4.1000000000000003E-3</v>
      </c>
      <c r="D857" t="str">
        <f t="shared" si="39"/>
        <v>0.0244,0.04,0.0803,0.0337,0.0745,0.0727,0.0286,0.0294,0.0333,0.0222,0.035,0.1251</v>
      </c>
      <c r="E857" t="str">
        <f t="shared" si="41"/>
        <v>0.0041,0.0041,0.0041,0.0041,0.0041,0.0041,0.0041,0.0041,0.0041,0.0041,0.0041,0.0041</v>
      </c>
      <c r="F857" t="str">
        <f t="shared" si="40"/>
        <v/>
      </c>
    </row>
    <row r="858" spans="1:6" hidden="1" x14ac:dyDescent="0.2">
      <c r="A858" t="s">
        <v>32</v>
      </c>
      <c r="B858" s="1">
        <v>0.1116</v>
      </c>
      <c r="C858" s="1">
        <v>4.1999999999999997E-3</v>
      </c>
      <c r="D858" t="str">
        <f t="shared" si="39"/>
        <v>0.0244,0.04,0.0803,0.0337,0.0745,0.0727,0.0286,0.0294,0.0333,0.0222,0.035,0.1251,0.1116</v>
      </c>
      <c r="E858" t="str">
        <f t="shared" si="41"/>
        <v>0.0041,0.0041,0.0041,0.0041,0.0041,0.0041,0.0041,0.0041,0.0041,0.0041,0.0041,0.0041,0.0042</v>
      </c>
      <c r="F858" t="str">
        <f t="shared" si="40"/>
        <v/>
      </c>
    </row>
    <row r="859" spans="1:6" hidden="1" x14ac:dyDescent="0.2">
      <c r="A859" t="s">
        <v>32</v>
      </c>
      <c r="B859" s="1">
        <v>0.11609999999999999</v>
      </c>
      <c r="C859" s="1">
        <v>4.1999999999999997E-3</v>
      </c>
      <c r="D859" t="str">
        <f t="shared" si="39"/>
        <v>0.0244,0.04,0.0803,0.0337,0.0745,0.0727,0.0286,0.0294,0.0333,0.0222,0.035,0.1251,0.1116,0.1161</v>
      </c>
      <c r="E859" t="str">
        <f t="shared" si="41"/>
        <v>0.0041,0.0041,0.0041,0.0041,0.0041,0.0041,0.0041,0.0041,0.0041,0.0041,0.0041,0.0041,0.0042,0.0042</v>
      </c>
      <c r="F859" t="str">
        <f t="shared" si="40"/>
        <v/>
      </c>
    </row>
    <row r="860" spans="1:6" hidden="1" x14ac:dyDescent="0.2">
      <c r="A860" t="s">
        <v>32</v>
      </c>
      <c r="B860" s="1">
        <v>7.5200000000000003E-2</v>
      </c>
      <c r="C860" s="1">
        <v>4.1999999999999997E-3</v>
      </c>
      <c r="D860" t="str">
        <f t="shared" si="39"/>
        <v>0.0244,0.04,0.0803,0.0337,0.0745,0.0727,0.0286,0.0294,0.0333,0.0222,0.035,0.1251,0.1116,0.1161,0.0752</v>
      </c>
      <c r="E860" t="str">
        <f t="shared" si="41"/>
        <v>0.0041,0.0041,0.0041,0.0041,0.0041,0.0041,0.0041,0.0041,0.0041,0.0041,0.0041,0.0041,0.0042,0.0042,0.0042</v>
      </c>
      <c r="F860" t="str">
        <f t="shared" si="40"/>
        <v/>
      </c>
    </row>
    <row r="861" spans="1:6" hidden="1" x14ac:dyDescent="0.2">
      <c r="A861" t="s">
        <v>32</v>
      </c>
      <c r="B861" s="1">
        <v>6.7599999999999993E-2</v>
      </c>
      <c r="C861" s="1">
        <v>4.1999999999999997E-3</v>
      </c>
      <c r="D861" t="str">
        <f t="shared" si="39"/>
        <v>0.0244,0.04,0.0803,0.0337,0.0745,0.0727,0.0286,0.0294,0.0333,0.0222,0.035,0.1251,0.1116,0.1161,0.0752,0.0676</v>
      </c>
      <c r="E861" t="str">
        <f t="shared" si="41"/>
        <v>0.0041,0.0041,0.0041,0.0041,0.0041,0.0041,0.0041,0.0041,0.0041,0.0041,0.0041,0.0041,0.0042,0.0042,0.0042,0.0042</v>
      </c>
      <c r="F861" t="str">
        <f t="shared" si="40"/>
        <v/>
      </c>
    </row>
    <row r="862" spans="1:6" hidden="1" x14ac:dyDescent="0.2">
      <c r="A862" t="s">
        <v>32</v>
      </c>
      <c r="B862" s="1">
        <v>8.8800000000000004E-2</v>
      </c>
      <c r="C862" s="1">
        <v>4.1999999999999997E-3</v>
      </c>
      <c r="D862" t="str">
        <f t="shared" si="39"/>
        <v>0.0244,0.04,0.0803,0.0337,0.0745,0.0727,0.0286,0.0294,0.0333,0.0222,0.035,0.1251,0.1116,0.1161,0.0752,0.0676,0.0888</v>
      </c>
      <c r="E862" t="str">
        <f t="shared" si="41"/>
        <v>0.0041,0.0041,0.0041,0.0041,0.0041,0.0041,0.0041,0.0041,0.0041,0.0041,0.0041,0.0041,0.0042,0.0042,0.0042,0.0042,0.0042</v>
      </c>
      <c r="F862" t="str">
        <f t="shared" si="40"/>
        <v/>
      </c>
    </row>
    <row r="863" spans="1:6" x14ac:dyDescent="0.2">
      <c r="A863" t="s">
        <v>32</v>
      </c>
      <c r="B863" s="1">
        <v>4.6699999999999998E-2</v>
      </c>
      <c r="C863" s="1">
        <v>4.1999999999999997E-3</v>
      </c>
      <c r="D863" t="str">
        <f t="shared" si="39"/>
        <v>0.0244,0.04,0.0803,0.0337,0.0745,0.0727,0.0286,0.0294,0.0333,0.0222,0.035,0.1251,0.1116,0.1161,0.0752,0.0676,0.0888,0.0467</v>
      </c>
      <c r="E863" t="str">
        <f t="shared" si="41"/>
        <v>0.0041,0.0041,0.0041,0.0041,0.0041,0.0041,0.0041,0.0041,0.0041,0.0041,0.0041,0.0041,0.0042,0.0042,0.0042,0.0042,0.0042,0.0042</v>
      </c>
      <c r="F863" t="str">
        <f t="shared" si="40"/>
        <v>Last</v>
      </c>
    </row>
    <row r="864" spans="1:6" hidden="1" x14ac:dyDescent="0.2">
      <c r="A864" t="s">
        <v>43</v>
      </c>
      <c r="B864" s="1">
        <v>9.4000000000000004E-3</v>
      </c>
      <c r="C864" s="1">
        <v>5.1999999999999998E-3</v>
      </c>
      <c r="D864">
        <f t="shared" si="39"/>
        <v>9.4000000000000004E-3</v>
      </c>
      <c r="E864">
        <f t="shared" si="41"/>
        <v>5.1999999999999998E-3</v>
      </c>
      <c r="F864" t="str">
        <f t="shared" si="40"/>
        <v/>
      </c>
    </row>
    <row r="865" spans="1:6" hidden="1" x14ac:dyDescent="0.2">
      <c r="A865" t="s">
        <v>43</v>
      </c>
      <c r="B865" s="1">
        <v>8.6E-3</v>
      </c>
      <c r="C865" s="1">
        <v>5.1999999999999998E-3</v>
      </c>
      <c r="D865" t="str">
        <f t="shared" si="39"/>
        <v>0.0094,0.0086</v>
      </c>
      <c r="E865" t="str">
        <f t="shared" si="41"/>
        <v>0.0052,0.0052</v>
      </c>
      <c r="F865" t="str">
        <f t="shared" si="40"/>
        <v/>
      </c>
    </row>
    <row r="866" spans="1:6" hidden="1" x14ac:dyDescent="0.2">
      <c r="A866" t="s">
        <v>43</v>
      </c>
      <c r="B866" s="1">
        <v>1.2999999999999999E-2</v>
      </c>
      <c r="C866" s="1">
        <v>5.1999999999999998E-3</v>
      </c>
      <c r="D866" t="str">
        <f t="shared" si="39"/>
        <v>0.0094,0.0086,0.013</v>
      </c>
      <c r="E866" t="str">
        <f t="shared" si="41"/>
        <v>0.0052,0.0052,0.0052</v>
      </c>
      <c r="F866" t="str">
        <f t="shared" si="40"/>
        <v/>
      </c>
    </row>
    <row r="867" spans="1:6" hidden="1" x14ac:dyDescent="0.2">
      <c r="A867" t="s">
        <v>43</v>
      </c>
      <c r="B867" s="1">
        <v>4.4000000000000003E-3</v>
      </c>
      <c r="C867" s="1">
        <v>5.1999999999999998E-3</v>
      </c>
      <c r="D867" t="str">
        <f t="shared" si="39"/>
        <v>0.0094,0.0086,0.013,0.0044</v>
      </c>
      <c r="E867" t="str">
        <f t="shared" si="41"/>
        <v>0.0052,0.0052,0.0052,0.0052</v>
      </c>
      <c r="F867" t="str">
        <f t="shared" si="40"/>
        <v/>
      </c>
    </row>
    <row r="868" spans="1:6" hidden="1" x14ac:dyDescent="0.2">
      <c r="A868" t="s">
        <v>43</v>
      </c>
      <c r="B868" s="1">
        <v>2.8E-3</v>
      </c>
      <c r="C868" s="1">
        <v>5.1999999999999998E-3</v>
      </c>
      <c r="D868" t="str">
        <f t="shared" si="39"/>
        <v>0.0094,0.0086,0.013,0.0044,0.0028</v>
      </c>
      <c r="E868" t="str">
        <f t="shared" si="41"/>
        <v>0.0052,0.0052,0.0052,0.0052,0.0052</v>
      </c>
      <c r="F868" t="str">
        <f t="shared" si="40"/>
        <v/>
      </c>
    </row>
    <row r="869" spans="1:6" hidden="1" x14ac:dyDescent="0.2">
      <c r="A869" t="s">
        <v>43</v>
      </c>
      <c r="B869" s="1">
        <v>1.11E-2</v>
      </c>
      <c r="C869" s="1">
        <v>5.1999999999999998E-3</v>
      </c>
      <c r="D869" t="str">
        <f t="shared" si="39"/>
        <v>0.0094,0.0086,0.013,0.0044,0.0028,0.0111</v>
      </c>
      <c r="E869" t="str">
        <f t="shared" si="41"/>
        <v>0.0052,0.0052,0.0052,0.0052,0.0052,0.0052</v>
      </c>
      <c r="F869" t="str">
        <f t="shared" si="40"/>
        <v/>
      </c>
    </row>
    <row r="870" spans="1:6" hidden="1" x14ac:dyDescent="0.2">
      <c r="A870" t="s">
        <v>43</v>
      </c>
      <c r="B870" s="1">
        <v>1.15E-2</v>
      </c>
      <c r="C870" s="1">
        <v>5.1999999999999998E-3</v>
      </c>
      <c r="D870" t="str">
        <f t="shared" si="39"/>
        <v>0.0094,0.0086,0.013,0.0044,0.0028,0.0111,0.0115</v>
      </c>
      <c r="E870" t="str">
        <f t="shared" si="41"/>
        <v>0.0052,0.0052,0.0052,0.0052,0.0052,0.0052,0.0052</v>
      </c>
      <c r="F870" t="str">
        <f t="shared" si="40"/>
        <v/>
      </c>
    </row>
    <row r="871" spans="1:6" hidden="1" x14ac:dyDescent="0.2">
      <c r="A871" t="s">
        <v>43</v>
      </c>
      <c r="B871" s="1">
        <v>1.23E-2</v>
      </c>
      <c r="C871" s="1">
        <v>5.1999999999999998E-3</v>
      </c>
      <c r="D871" t="str">
        <f t="shared" si="39"/>
        <v>0.0094,0.0086,0.013,0.0044,0.0028,0.0111,0.0115,0.0123</v>
      </c>
      <c r="E871" t="str">
        <f t="shared" si="41"/>
        <v>0.0052,0.0052,0.0052,0.0052,0.0052,0.0052,0.0052,0.0052</v>
      </c>
      <c r="F871" t="str">
        <f t="shared" si="40"/>
        <v/>
      </c>
    </row>
    <row r="872" spans="1:6" hidden="1" x14ac:dyDescent="0.2">
      <c r="A872" t="s">
        <v>43</v>
      </c>
      <c r="B872" s="1">
        <v>4.1999999999999997E-3</v>
      </c>
      <c r="C872" s="1">
        <v>5.1999999999999998E-3</v>
      </c>
      <c r="D872" t="str">
        <f t="shared" si="39"/>
        <v>0.0094,0.0086,0.013,0.0044,0.0028,0.0111,0.0115,0.0123,0.0042</v>
      </c>
      <c r="E872" t="str">
        <f t="shared" si="41"/>
        <v>0.0052,0.0052,0.0052,0.0052,0.0052,0.0052,0.0052,0.0052,0.0052</v>
      </c>
      <c r="F872" t="str">
        <f t="shared" si="40"/>
        <v/>
      </c>
    </row>
    <row r="873" spans="1:6" hidden="1" x14ac:dyDescent="0.2">
      <c r="A873" t="s">
        <v>43</v>
      </c>
      <c r="B873" s="1">
        <v>4.4000000000000003E-3</v>
      </c>
      <c r="C873" s="1">
        <v>5.1999999999999998E-3</v>
      </c>
      <c r="D873" t="str">
        <f t="shared" si="39"/>
        <v>0.0094,0.0086,0.013,0.0044,0.0028,0.0111,0.0115,0.0123,0.0042,0.0044</v>
      </c>
      <c r="E873" t="str">
        <f t="shared" si="41"/>
        <v>0.0052,0.0052,0.0052,0.0052,0.0052,0.0052,0.0052,0.0052,0.0052,0.0052</v>
      </c>
      <c r="F873" t="str">
        <f t="shared" si="40"/>
        <v/>
      </c>
    </row>
    <row r="874" spans="1:6" hidden="1" x14ac:dyDescent="0.2">
      <c r="A874" t="s">
        <v>43</v>
      </c>
      <c r="B874" s="1">
        <v>4.4000000000000003E-3</v>
      </c>
      <c r="C874" s="1">
        <v>5.1999999999999998E-3</v>
      </c>
      <c r="D874" t="str">
        <f t="shared" ref="D874:D898" si="42">IF(A874=A873, D873 &amp; "," &amp; B874, B874)</f>
        <v>0.0094,0.0086,0.013,0.0044,0.0028,0.0111,0.0115,0.0123,0.0042,0.0044,0.0044</v>
      </c>
      <c r="E874" t="str">
        <f t="shared" si="41"/>
        <v>0.0052,0.0052,0.0052,0.0052,0.0052,0.0052,0.0052,0.0052,0.0052,0.0052,0.0052</v>
      </c>
      <c r="F874" t="str">
        <f t="shared" ref="F874:F898" si="43">IF(A874&lt;&gt;A875, "Last", "")</f>
        <v/>
      </c>
    </row>
    <row r="875" spans="1:6" hidden="1" x14ac:dyDescent="0.2">
      <c r="A875" t="s">
        <v>43</v>
      </c>
      <c r="B875" s="1">
        <v>4.8999999999999998E-3</v>
      </c>
      <c r="C875" s="1">
        <v>5.1999999999999998E-3</v>
      </c>
      <c r="D875" t="str">
        <f t="shared" si="42"/>
        <v>0.0094,0.0086,0.013,0.0044,0.0028,0.0111,0.0115,0.0123,0.0042,0.0044,0.0044,0.0049</v>
      </c>
      <c r="E875" t="str">
        <f t="shared" si="41"/>
        <v>0.0052,0.0052,0.0052,0.0052,0.0052,0.0052,0.0052,0.0052,0.0052,0.0052,0.0052,0.0052</v>
      </c>
      <c r="F875" t="str">
        <f t="shared" si="43"/>
        <v/>
      </c>
    </row>
    <row r="876" spans="1:6" hidden="1" x14ac:dyDescent="0.2">
      <c r="A876" t="s">
        <v>43</v>
      </c>
      <c r="B876" s="1">
        <v>2.93E-2</v>
      </c>
      <c r="C876" s="1">
        <v>5.1999999999999998E-3</v>
      </c>
      <c r="D876" t="str">
        <f t="shared" si="42"/>
        <v>0.0094,0.0086,0.013,0.0044,0.0028,0.0111,0.0115,0.0123,0.0042,0.0044,0.0044,0.0049,0.0293</v>
      </c>
      <c r="E876" t="str">
        <f t="shared" si="41"/>
        <v>0.0052,0.0052,0.0052,0.0052,0.0052,0.0052,0.0052,0.0052,0.0052,0.0052,0.0052,0.0052,0.0052</v>
      </c>
      <c r="F876" t="str">
        <f t="shared" si="43"/>
        <v/>
      </c>
    </row>
    <row r="877" spans="1:6" hidden="1" x14ac:dyDescent="0.2">
      <c r="A877" t="s">
        <v>43</v>
      </c>
      <c r="B877" s="1">
        <v>7.4999999999999997E-3</v>
      </c>
      <c r="C877" s="1">
        <v>5.1999999999999998E-3</v>
      </c>
      <c r="D877" t="str">
        <f t="shared" si="42"/>
        <v>0.0094,0.0086,0.013,0.0044,0.0028,0.0111,0.0115,0.0123,0.0042,0.0044,0.0044,0.0049,0.0293,0.0075</v>
      </c>
      <c r="E877" t="str">
        <f t="shared" si="41"/>
        <v>0.0052,0.0052,0.0052,0.0052,0.0052,0.0052,0.0052,0.0052,0.0052,0.0052,0.0052,0.0052,0.0052,0.0052</v>
      </c>
      <c r="F877" t="str">
        <f t="shared" si="43"/>
        <v/>
      </c>
    </row>
    <row r="878" spans="1:6" hidden="1" x14ac:dyDescent="0.2">
      <c r="A878" t="s">
        <v>43</v>
      </c>
      <c r="B878" s="1">
        <v>2.52E-2</v>
      </c>
      <c r="C878" s="1">
        <v>5.1999999999999998E-3</v>
      </c>
      <c r="D878" t="str">
        <f t="shared" si="42"/>
        <v>0.0094,0.0086,0.013,0.0044,0.0028,0.0111,0.0115,0.0123,0.0042,0.0044,0.0044,0.0049,0.0293,0.0075,0.0252</v>
      </c>
      <c r="E878" t="str">
        <f t="shared" si="41"/>
        <v>0.0052,0.0052,0.0052,0.0052,0.0052,0.0052,0.0052,0.0052,0.0052,0.0052,0.0052,0.0052,0.0052,0.0052,0.0052</v>
      </c>
      <c r="F878" t="str">
        <f t="shared" si="43"/>
        <v/>
      </c>
    </row>
    <row r="879" spans="1:6" hidden="1" x14ac:dyDescent="0.2">
      <c r="A879" t="s">
        <v>43</v>
      </c>
      <c r="B879" s="1">
        <v>5.7000000000000002E-3</v>
      </c>
      <c r="C879" s="1">
        <v>5.1999999999999998E-3</v>
      </c>
      <c r="D879" t="str">
        <f t="shared" si="42"/>
        <v>0.0094,0.0086,0.013,0.0044,0.0028,0.0111,0.0115,0.0123,0.0042,0.0044,0.0044,0.0049,0.0293,0.0075,0.0252,0.0057</v>
      </c>
      <c r="E879" t="str">
        <f t="shared" si="41"/>
        <v>0.0052,0.0052,0.0052,0.0052,0.0052,0.0052,0.0052,0.0052,0.0052,0.0052,0.0052,0.0052,0.0052,0.0052,0.0052,0.0052</v>
      </c>
      <c r="F879" t="str">
        <f t="shared" si="43"/>
        <v/>
      </c>
    </row>
    <row r="880" spans="1:6" hidden="1" x14ac:dyDescent="0.2">
      <c r="A880" t="s">
        <v>43</v>
      </c>
      <c r="B880" s="1">
        <v>1.03E-2</v>
      </c>
      <c r="C880" s="1">
        <v>5.1999999999999998E-3</v>
      </c>
      <c r="D880" t="str">
        <f t="shared" si="42"/>
        <v>0.0094,0.0086,0.013,0.0044,0.0028,0.0111,0.0115,0.0123,0.0042,0.0044,0.0044,0.0049,0.0293,0.0075,0.0252,0.0057,0.0103</v>
      </c>
      <c r="E880" t="str">
        <f t="shared" si="41"/>
        <v>0.0052,0.0052,0.0052,0.0052,0.0052,0.0052,0.0052,0.0052,0.0052,0.0052,0.0052,0.0052,0.0052,0.0052,0.0052,0.0052,0.0052</v>
      </c>
      <c r="F880" t="str">
        <f t="shared" si="43"/>
        <v/>
      </c>
    </row>
    <row r="881" spans="1:6" x14ac:dyDescent="0.2">
      <c r="A881" t="s">
        <v>43</v>
      </c>
      <c r="B881" s="1">
        <v>2.7000000000000001E-3</v>
      </c>
      <c r="C881" s="1">
        <v>5.1999999999999998E-3</v>
      </c>
      <c r="D881" t="str">
        <f t="shared" si="42"/>
        <v>0.0094,0.0086,0.013,0.0044,0.0028,0.0111,0.0115,0.0123,0.0042,0.0044,0.0044,0.0049,0.0293,0.0075,0.0252,0.0057,0.0103,0.0027</v>
      </c>
      <c r="E881" t="str">
        <f t="shared" si="41"/>
        <v>0.0052,0.0052,0.0052,0.0052,0.0052,0.0052,0.0052,0.0052,0.0052,0.0052,0.0052,0.0052,0.0052,0.0052,0.0052,0.0052,0.0052,0.0052</v>
      </c>
      <c r="F881" t="str">
        <f t="shared" si="43"/>
        <v>Last</v>
      </c>
    </row>
    <row r="882" spans="1:6" hidden="1" x14ac:dyDescent="0.2">
      <c r="A882" t="s">
        <v>14</v>
      </c>
      <c r="B882" s="1">
        <v>0</v>
      </c>
      <c r="C882" s="1">
        <v>1.4E-3</v>
      </c>
      <c r="D882">
        <f t="shared" si="42"/>
        <v>0</v>
      </c>
      <c r="E882">
        <f t="shared" si="41"/>
        <v>1.4E-3</v>
      </c>
      <c r="F882" t="str">
        <f t="shared" si="43"/>
        <v/>
      </c>
    </row>
    <row r="883" spans="1:6" hidden="1" x14ac:dyDescent="0.2">
      <c r="A883" t="s">
        <v>14</v>
      </c>
      <c r="B883" s="1">
        <v>0</v>
      </c>
      <c r="C883" s="1">
        <v>1.4E-3</v>
      </c>
      <c r="D883" t="str">
        <f t="shared" si="42"/>
        <v>0,0</v>
      </c>
      <c r="E883" t="str">
        <f t="shared" si="41"/>
        <v>0.0014,0.0014</v>
      </c>
      <c r="F883" t="str">
        <f t="shared" si="43"/>
        <v/>
      </c>
    </row>
    <row r="884" spans="1:6" hidden="1" x14ac:dyDescent="0.2">
      <c r="A884" t="s">
        <v>14</v>
      </c>
      <c r="B884" s="1">
        <v>0</v>
      </c>
      <c r="C884" s="1">
        <v>1.4E-3</v>
      </c>
      <c r="D884" t="str">
        <f t="shared" si="42"/>
        <v>0,0,0</v>
      </c>
      <c r="E884" t="str">
        <f t="shared" si="41"/>
        <v>0.0014,0.0014,0.0014</v>
      </c>
      <c r="F884" t="str">
        <f t="shared" si="43"/>
        <v/>
      </c>
    </row>
    <row r="885" spans="1:6" hidden="1" x14ac:dyDescent="0.2">
      <c r="A885" t="s">
        <v>14</v>
      </c>
      <c r="B885" s="1">
        <v>0</v>
      </c>
      <c r="C885" s="1">
        <v>1.4E-3</v>
      </c>
      <c r="D885" t="str">
        <f t="shared" si="42"/>
        <v>0,0,0,0</v>
      </c>
      <c r="E885" t="str">
        <f t="shared" si="41"/>
        <v>0.0014,0.0014,0.0014,0.0014</v>
      </c>
      <c r="F885" t="str">
        <f t="shared" si="43"/>
        <v/>
      </c>
    </row>
    <row r="886" spans="1:6" hidden="1" x14ac:dyDescent="0.2">
      <c r="A886" t="s">
        <v>14</v>
      </c>
      <c r="B886" s="1">
        <v>0</v>
      </c>
      <c r="C886" s="1">
        <v>1.4E-3</v>
      </c>
      <c r="D886" t="str">
        <f t="shared" si="42"/>
        <v>0,0,0,0,0</v>
      </c>
      <c r="E886" t="str">
        <f t="shared" si="41"/>
        <v>0.0014,0.0014,0.0014,0.0014,0.0014</v>
      </c>
      <c r="F886" t="str">
        <f t="shared" si="43"/>
        <v/>
      </c>
    </row>
    <row r="887" spans="1:6" hidden="1" x14ac:dyDescent="0.2">
      <c r="A887" t="s">
        <v>14</v>
      </c>
      <c r="B887" s="1">
        <v>0</v>
      </c>
      <c r="C887" s="1">
        <v>1.4E-3</v>
      </c>
      <c r="D887" t="str">
        <f t="shared" si="42"/>
        <v>0,0,0,0,0,0</v>
      </c>
      <c r="E887" t="str">
        <f t="shared" si="41"/>
        <v>0.0014,0.0014,0.0014,0.0014,0.0014,0.0014</v>
      </c>
      <c r="F887" t="str">
        <f t="shared" si="43"/>
        <v/>
      </c>
    </row>
    <row r="888" spans="1:6" hidden="1" x14ac:dyDescent="0.2">
      <c r="A888" t="s">
        <v>14</v>
      </c>
      <c r="B888" s="1">
        <v>0</v>
      </c>
      <c r="C888" s="1">
        <v>1.4E-3</v>
      </c>
      <c r="D888" t="str">
        <f t="shared" si="42"/>
        <v>0,0,0,0,0,0,0</v>
      </c>
      <c r="E888" t="str">
        <f t="shared" si="41"/>
        <v>0.0014,0.0014,0.0014,0.0014,0.0014,0.0014,0.0014</v>
      </c>
      <c r="F888" t="str">
        <f t="shared" si="43"/>
        <v/>
      </c>
    </row>
    <row r="889" spans="1:6" hidden="1" x14ac:dyDescent="0.2">
      <c r="A889" t="s">
        <v>14</v>
      </c>
      <c r="B889" s="1">
        <v>0</v>
      </c>
      <c r="C889" s="1">
        <v>1.4E-3</v>
      </c>
      <c r="D889" t="str">
        <f t="shared" si="42"/>
        <v>0,0,0,0,0,0,0,0</v>
      </c>
      <c r="E889" t="str">
        <f t="shared" si="41"/>
        <v>0.0014,0.0014,0.0014,0.0014,0.0014,0.0014,0.0014,0.0014</v>
      </c>
      <c r="F889" t="str">
        <f t="shared" si="43"/>
        <v/>
      </c>
    </row>
    <row r="890" spans="1:6" hidden="1" x14ac:dyDescent="0.2">
      <c r="A890" t="s">
        <v>14</v>
      </c>
      <c r="B890" s="1">
        <v>0</v>
      </c>
      <c r="C890" s="1">
        <v>1.4E-3</v>
      </c>
      <c r="D890" t="str">
        <f t="shared" si="42"/>
        <v>0,0,0,0,0,0,0,0,0</v>
      </c>
      <c r="E890" t="str">
        <f t="shared" si="41"/>
        <v>0.0014,0.0014,0.0014,0.0014,0.0014,0.0014,0.0014,0.0014,0.0014</v>
      </c>
      <c r="F890" t="str">
        <f t="shared" si="43"/>
        <v/>
      </c>
    </row>
    <row r="891" spans="1:6" hidden="1" x14ac:dyDescent="0.2">
      <c r="A891" t="s">
        <v>14</v>
      </c>
      <c r="B891" s="1">
        <v>0</v>
      </c>
      <c r="C891" s="1">
        <v>1.4E-3</v>
      </c>
      <c r="D891" t="str">
        <f t="shared" si="42"/>
        <v>0,0,0,0,0,0,0,0,0,0</v>
      </c>
      <c r="E891" t="str">
        <f t="shared" si="41"/>
        <v>0.0014,0.0014,0.0014,0.0014,0.0014,0.0014,0.0014,0.0014,0.0014,0.0014</v>
      </c>
      <c r="F891" t="str">
        <f t="shared" si="43"/>
        <v/>
      </c>
    </row>
    <row r="892" spans="1:6" hidden="1" x14ac:dyDescent="0.2">
      <c r="A892" t="s">
        <v>14</v>
      </c>
      <c r="B892" s="1">
        <v>0</v>
      </c>
      <c r="C892" s="1">
        <v>1.4E-3</v>
      </c>
      <c r="D892" t="str">
        <f t="shared" si="42"/>
        <v>0,0,0,0,0,0,0,0,0,0,0</v>
      </c>
      <c r="E892" t="str">
        <f t="shared" si="41"/>
        <v>0.0014,0.0014,0.0014,0.0014,0.0014,0.0014,0.0014,0.0014,0.0014,0.0014,0.0014</v>
      </c>
      <c r="F892" t="str">
        <f t="shared" si="43"/>
        <v/>
      </c>
    </row>
    <row r="893" spans="1:6" hidden="1" x14ac:dyDescent="0.2">
      <c r="A893" t="s">
        <v>14</v>
      </c>
      <c r="B893" s="1">
        <v>0</v>
      </c>
      <c r="C893" s="1">
        <v>1.4E-3</v>
      </c>
      <c r="D893" t="str">
        <f t="shared" si="42"/>
        <v>0,0,0,0,0,0,0,0,0,0,0,0</v>
      </c>
      <c r="E893" t="str">
        <f t="shared" si="41"/>
        <v>0.0014,0.0014,0.0014,0.0014,0.0014,0.0014,0.0014,0.0014,0.0014,0.0014,0.0014,0.0014</v>
      </c>
      <c r="F893" t="str">
        <f t="shared" si="43"/>
        <v/>
      </c>
    </row>
    <row r="894" spans="1:6" hidden="1" x14ac:dyDescent="0.2">
      <c r="A894" t="s">
        <v>14</v>
      </c>
      <c r="B894" s="1">
        <v>0</v>
      </c>
      <c r="C894" s="1">
        <v>1.2999999999999999E-3</v>
      </c>
      <c r="D894" t="str">
        <f t="shared" si="42"/>
        <v>0,0,0,0,0,0,0,0,0,0,0,0,0</v>
      </c>
      <c r="E894" t="str">
        <f t="shared" si="41"/>
        <v>0.0014,0.0014,0.0014,0.0014,0.0014,0.0014,0.0014,0.0014,0.0014,0.0014,0.0014,0.0014,0.0013</v>
      </c>
      <c r="F894" t="str">
        <f t="shared" si="43"/>
        <v/>
      </c>
    </row>
    <row r="895" spans="1:6" hidden="1" x14ac:dyDescent="0.2">
      <c r="A895" t="s">
        <v>14</v>
      </c>
      <c r="B895" s="1">
        <v>0</v>
      </c>
      <c r="C895" s="1">
        <v>1.4E-3</v>
      </c>
      <c r="D895" t="str">
        <f t="shared" si="42"/>
        <v>0,0,0,0,0,0,0,0,0,0,0,0,0,0</v>
      </c>
      <c r="E895" t="str">
        <f t="shared" si="41"/>
        <v>0.0014,0.0014,0.0014,0.0014,0.0014,0.0014,0.0014,0.0014,0.0014,0.0014,0.0014,0.0014,0.0013,0.0014</v>
      </c>
      <c r="F895" t="str">
        <f t="shared" si="43"/>
        <v/>
      </c>
    </row>
    <row r="896" spans="1:6" hidden="1" x14ac:dyDescent="0.2">
      <c r="A896" t="s">
        <v>14</v>
      </c>
      <c r="B896" s="1">
        <v>0</v>
      </c>
      <c r="C896" s="1">
        <v>1.2999999999999999E-3</v>
      </c>
      <c r="D896" t="str">
        <f t="shared" si="42"/>
        <v>0,0,0,0,0,0,0,0,0,0,0,0,0,0,0</v>
      </c>
      <c r="E896" t="str">
        <f t="shared" si="41"/>
        <v>0.0014,0.0014,0.0014,0.0014,0.0014,0.0014,0.0014,0.0014,0.0014,0.0014,0.0014,0.0014,0.0013,0.0014,0.0013</v>
      </c>
      <c r="F896" t="str">
        <f t="shared" si="43"/>
        <v/>
      </c>
    </row>
    <row r="897" spans="1:6" hidden="1" x14ac:dyDescent="0.2">
      <c r="A897" t="s">
        <v>14</v>
      </c>
      <c r="B897" s="1">
        <v>0</v>
      </c>
      <c r="C897" s="1">
        <v>1.2999999999999999E-3</v>
      </c>
      <c r="D897" t="str">
        <f t="shared" si="42"/>
        <v>0,0,0,0,0,0,0,0,0,0,0,0,0,0,0,0</v>
      </c>
      <c r="E897" t="str">
        <f t="shared" si="41"/>
        <v>0.0014,0.0014,0.0014,0.0014,0.0014,0.0014,0.0014,0.0014,0.0014,0.0014,0.0014,0.0014,0.0013,0.0014,0.0013,0.0013</v>
      </c>
      <c r="F897" t="str">
        <f t="shared" si="43"/>
        <v/>
      </c>
    </row>
    <row r="898" spans="1:6" hidden="1" x14ac:dyDescent="0.2">
      <c r="A898" t="s">
        <v>14</v>
      </c>
      <c r="B898" s="1">
        <v>0</v>
      </c>
      <c r="C898" s="1">
        <v>1.2999999999999999E-3</v>
      </c>
      <c r="D898" t="str">
        <f t="shared" si="42"/>
        <v>0,0,0,0,0,0,0,0,0,0,0,0,0,0,0,0,0</v>
      </c>
      <c r="E898" t="str">
        <f t="shared" si="41"/>
        <v>0.0014,0.0014,0.0014,0.0014,0.0014,0.0014,0.0014,0.0014,0.0014,0.0014,0.0014,0.0014,0.0013,0.0014,0.0013,0.0013,0.0013</v>
      </c>
      <c r="F898" t="str">
        <f t="shared" si="43"/>
        <v/>
      </c>
    </row>
    <row r="899" spans="1:6" x14ac:dyDescent="0.2">
      <c r="A899" t="s">
        <v>14</v>
      </c>
      <c r="B899" s="1">
        <v>0</v>
      </c>
      <c r="C899" s="1">
        <v>1.2999999999999999E-3</v>
      </c>
      <c r="D899" t="str">
        <f t="shared" ref="D899:D962" si="44">IF(A899=A898, D898 &amp; "," &amp; B899, B899)</f>
        <v>0,0,0,0,0,0,0,0,0,0,0,0,0,0,0,0,0,0</v>
      </c>
      <c r="E899" t="str">
        <f t="shared" ref="E899:E962" si="45">IF(A899=A898, E898 &amp; "," &amp; C899, C899)</f>
        <v>0.0014,0.0014,0.0014,0.0014,0.0014,0.0014,0.0014,0.0014,0.0014,0.0014,0.0014,0.0014,0.0013,0.0014,0.0013,0.0013,0.0013,0.0013</v>
      </c>
      <c r="F899" t="str">
        <f t="shared" ref="F899:F962" si="46">IF(A899&lt;&gt;A900, "Last", "")</f>
        <v>Last</v>
      </c>
    </row>
    <row r="900" spans="1:6" hidden="1" x14ac:dyDescent="0.2">
      <c r="D900">
        <f t="shared" si="44"/>
        <v>0</v>
      </c>
      <c r="E900">
        <f t="shared" si="45"/>
        <v>0</v>
      </c>
      <c r="F900" t="str">
        <f t="shared" si="46"/>
        <v/>
      </c>
    </row>
    <row r="901" spans="1:6" hidden="1" x14ac:dyDescent="0.2">
      <c r="D901" t="str">
        <f t="shared" si="44"/>
        <v>0,</v>
      </c>
      <c r="E901" t="str">
        <f t="shared" si="45"/>
        <v>0,</v>
      </c>
      <c r="F901" t="str">
        <f t="shared" si="46"/>
        <v/>
      </c>
    </row>
    <row r="902" spans="1:6" hidden="1" x14ac:dyDescent="0.2">
      <c r="D902" t="str">
        <f t="shared" si="44"/>
        <v>0,,</v>
      </c>
      <c r="E902" t="str">
        <f t="shared" si="45"/>
        <v>0,,</v>
      </c>
      <c r="F902" t="str">
        <f t="shared" si="46"/>
        <v/>
      </c>
    </row>
    <row r="903" spans="1:6" hidden="1" x14ac:dyDescent="0.2">
      <c r="D903" t="str">
        <f t="shared" si="44"/>
        <v>0,,,</v>
      </c>
      <c r="E903" t="str">
        <f t="shared" si="45"/>
        <v>0,,,</v>
      </c>
      <c r="F903" t="str">
        <f t="shared" si="46"/>
        <v/>
      </c>
    </row>
    <row r="904" spans="1:6" hidden="1" x14ac:dyDescent="0.2">
      <c r="D904" t="str">
        <f t="shared" si="44"/>
        <v>0,,,,</v>
      </c>
      <c r="E904" t="str">
        <f t="shared" si="45"/>
        <v>0,,,,</v>
      </c>
      <c r="F904" t="str">
        <f t="shared" si="46"/>
        <v/>
      </c>
    </row>
    <row r="905" spans="1:6" hidden="1" x14ac:dyDescent="0.2">
      <c r="D905" t="str">
        <f t="shared" si="44"/>
        <v>0,,,,,</v>
      </c>
      <c r="E905" t="str">
        <f t="shared" si="45"/>
        <v>0,,,,,</v>
      </c>
      <c r="F905" t="str">
        <f t="shared" si="46"/>
        <v/>
      </c>
    </row>
    <row r="906" spans="1:6" hidden="1" x14ac:dyDescent="0.2">
      <c r="D906" t="str">
        <f t="shared" si="44"/>
        <v>0,,,,,,</v>
      </c>
      <c r="E906" t="str">
        <f t="shared" si="45"/>
        <v>0,,,,,,</v>
      </c>
      <c r="F906" t="str">
        <f t="shared" si="46"/>
        <v/>
      </c>
    </row>
    <row r="907" spans="1:6" hidden="1" x14ac:dyDescent="0.2">
      <c r="D907" t="str">
        <f t="shared" si="44"/>
        <v>0,,,,,,,</v>
      </c>
      <c r="E907" t="str">
        <f t="shared" si="45"/>
        <v>0,,,,,,,</v>
      </c>
      <c r="F907" t="str">
        <f t="shared" si="46"/>
        <v/>
      </c>
    </row>
    <row r="908" spans="1:6" hidden="1" x14ac:dyDescent="0.2">
      <c r="D908" t="str">
        <f t="shared" si="44"/>
        <v>0,,,,,,,,</v>
      </c>
      <c r="E908" t="str">
        <f t="shared" si="45"/>
        <v>0,,,,,,,,</v>
      </c>
      <c r="F908" t="str">
        <f t="shared" si="46"/>
        <v/>
      </c>
    </row>
    <row r="909" spans="1:6" hidden="1" x14ac:dyDescent="0.2">
      <c r="D909" t="str">
        <f t="shared" si="44"/>
        <v>0,,,,,,,,,</v>
      </c>
      <c r="E909" t="str">
        <f t="shared" si="45"/>
        <v>0,,,,,,,,,</v>
      </c>
      <c r="F909" t="str">
        <f t="shared" si="46"/>
        <v/>
      </c>
    </row>
    <row r="910" spans="1:6" hidden="1" x14ac:dyDescent="0.2">
      <c r="D910" t="str">
        <f t="shared" si="44"/>
        <v>0,,,,,,,,,,</v>
      </c>
      <c r="E910" t="str">
        <f t="shared" si="45"/>
        <v>0,,,,,,,,,,</v>
      </c>
      <c r="F910" t="str">
        <f t="shared" si="46"/>
        <v/>
      </c>
    </row>
    <row r="911" spans="1:6" hidden="1" x14ac:dyDescent="0.2">
      <c r="D911" t="str">
        <f t="shared" si="44"/>
        <v>0,,,,,,,,,,,</v>
      </c>
      <c r="E911" t="str">
        <f t="shared" si="45"/>
        <v>0,,,,,,,,,,,</v>
      </c>
      <c r="F911" t="str">
        <f t="shared" si="46"/>
        <v/>
      </c>
    </row>
    <row r="912" spans="1:6" hidden="1" x14ac:dyDescent="0.2">
      <c r="D912" t="str">
        <f t="shared" si="44"/>
        <v>0,,,,,,,,,,,,</v>
      </c>
      <c r="E912" t="str">
        <f t="shared" si="45"/>
        <v>0,,,,,,,,,,,,</v>
      </c>
      <c r="F912" t="str">
        <f t="shared" si="46"/>
        <v/>
      </c>
    </row>
    <row r="913" spans="4:6" hidden="1" x14ac:dyDescent="0.2">
      <c r="D913" t="str">
        <f t="shared" si="44"/>
        <v>0,,,,,,,,,,,,,</v>
      </c>
      <c r="E913" t="str">
        <f t="shared" si="45"/>
        <v>0,,,,,,,,,,,,,</v>
      </c>
      <c r="F913" t="str">
        <f t="shared" si="46"/>
        <v/>
      </c>
    </row>
    <row r="914" spans="4:6" hidden="1" x14ac:dyDescent="0.2">
      <c r="D914" t="str">
        <f t="shared" si="44"/>
        <v>0,,,,,,,,,,,,,,</v>
      </c>
      <c r="E914" t="str">
        <f t="shared" si="45"/>
        <v>0,,,,,,,,,,,,,,</v>
      </c>
      <c r="F914" t="str">
        <f t="shared" si="46"/>
        <v/>
      </c>
    </row>
    <row r="915" spans="4:6" hidden="1" x14ac:dyDescent="0.2">
      <c r="D915" t="str">
        <f t="shared" si="44"/>
        <v>0,,,,,,,,,,,,,,,</v>
      </c>
      <c r="E915" t="str">
        <f t="shared" si="45"/>
        <v>0,,,,,,,,,,,,,,,</v>
      </c>
      <c r="F915" t="str">
        <f t="shared" si="46"/>
        <v/>
      </c>
    </row>
    <row r="916" spans="4:6" hidden="1" x14ac:dyDescent="0.2">
      <c r="D916" t="str">
        <f t="shared" si="44"/>
        <v>0,,,,,,,,,,,,,,,,</v>
      </c>
      <c r="E916" t="str">
        <f t="shared" si="45"/>
        <v>0,,,,,,,,,,,,,,,,</v>
      </c>
      <c r="F916" t="str">
        <f t="shared" si="46"/>
        <v/>
      </c>
    </row>
    <row r="917" spans="4:6" hidden="1" x14ac:dyDescent="0.2">
      <c r="D917" t="str">
        <f t="shared" si="44"/>
        <v>0,,,,,,,,,,,,,,,,,</v>
      </c>
      <c r="E917" t="str">
        <f t="shared" si="45"/>
        <v>0,,,,,,,,,,,,,,,,,</v>
      </c>
      <c r="F917" t="str">
        <f t="shared" si="46"/>
        <v/>
      </c>
    </row>
    <row r="918" spans="4:6" hidden="1" x14ac:dyDescent="0.2">
      <c r="D918" t="str">
        <f t="shared" si="44"/>
        <v>0,,,,,,,,,,,,,,,,,,</v>
      </c>
      <c r="E918" t="str">
        <f t="shared" si="45"/>
        <v>0,,,,,,,,,,,,,,,,,,</v>
      </c>
      <c r="F918" t="str">
        <f t="shared" si="46"/>
        <v/>
      </c>
    </row>
    <row r="919" spans="4:6" hidden="1" x14ac:dyDescent="0.2">
      <c r="D919" t="str">
        <f t="shared" si="44"/>
        <v>0,,,,,,,,,,,,,,,,,,,</v>
      </c>
      <c r="E919" t="str">
        <f t="shared" si="45"/>
        <v>0,,,,,,,,,,,,,,,,,,,</v>
      </c>
      <c r="F919" t="str">
        <f t="shared" si="46"/>
        <v/>
      </c>
    </row>
    <row r="920" spans="4:6" hidden="1" x14ac:dyDescent="0.2">
      <c r="D920" t="str">
        <f t="shared" si="44"/>
        <v>0,,,,,,,,,,,,,,,,,,,,</v>
      </c>
      <c r="E920" t="str">
        <f t="shared" si="45"/>
        <v>0,,,,,,,,,,,,,,,,,,,,</v>
      </c>
      <c r="F920" t="str">
        <f t="shared" si="46"/>
        <v/>
      </c>
    </row>
    <row r="921" spans="4:6" hidden="1" x14ac:dyDescent="0.2">
      <c r="D921" t="str">
        <f t="shared" si="44"/>
        <v>0,,,,,,,,,,,,,,,,,,,,,</v>
      </c>
      <c r="E921" t="str">
        <f t="shared" si="45"/>
        <v>0,,,,,,,,,,,,,,,,,,,,,</v>
      </c>
      <c r="F921" t="str">
        <f t="shared" si="46"/>
        <v/>
      </c>
    </row>
    <row r="922" spans="4:6" hidden="1" x14ac:dyDescent="0.2">
      <c r="D922" t="str">
        <f t="shared" si="44"/>
        <v>0,,,,,,,,,,,,,,,,,,,,,,</v>
      </c>
      <c r="E922" t="str">
        <f t="shared" si="45"/>
        <v>0,,,,,,,,,,,,,,,,,,,,,,</v>
      </c>
      <c r="F922" t="str">
        <f t="shared" si="46"/>
        <v/>
      </c>
    </row>
    <row r="923" spans="4:6" hidden="1" x14ac:dyDescent="0.2">
      <c r="D923" t="str">
        <f t="shared" si="44"/>
        <v>0,,,,,,,,,,,,,,,,,,,,,,,</v>
      </c>
      <c r="E923" t="str">
        <f t="shared" si="45"/>
        <v>0,,,,,,,,,,,,,,,,,,,,,,,</v>
      </c>
      <c r="F923" t="str">
        <f t="shared" si="46"/>
        <v/>
      </c>
    </row>
    <row r="924" spans="4:6" hidden="1" x14ac:dyDescent="0.2">
      <c r="D924" t="str">
        <f t="shared" si="44"/>
        <v>0,,,,,,,,,,,,,,,,,,,,,,,,</v>
      </c>
      <c r="E924" t="str">
        <f t="shared" si="45"/>
        <v>0,,,,,,,,,,,,,,,,,,,,,,,,</v>
      </c>
      <c r="F924" t="str">
        <f t="shared" si="46"/>
        <v/>
      </c>
    </row>
    <row r="925" spans="4:6" hidden="1" x14ac:dyDescent="0.2">
      <c r="D925" t="str">
        <f t="shared" si="44"/>
        <v>0,,,,,,,,,,,,,,,,,,,,,,,,,</v>
      </c>
      <c r="E925" t="str">
        <f t="shared" si="45"/>
        <v>0,,,,,,,,,,,,,,,,,,,,,,,,,</v>
      </c>
      <c r="F925" t="str">
        <f t="shared" si="46"/>
        <v/>
      </c>
    </row>
    <row r="926" spans="4:6" hidden="1" x14ac:dyDescent="0.2">
      <c r="D926" t="str">
        <f t="shared" si="44"/>
        <v>0,,,,,,,,,,,,,,,,,,,,,,,,,,</v>
      </c>
      <c r="E926" t="str">
        <f t="shared" si="45"/>
        <v>0,,,,,,,,,,,,,,,,,,,,,,,,,,</v>
      </c>
      <c r="F926" t="str">
        <f t="shared" si="46"/>
        <v/>
      </c>
    </row>
    <row r="927" spans="4:6" hidden="1" x14ac:dyDescent="0.2">
      <c r="D927" t="str">
        <f t="shared" si="44"/>
        <v>0,,,,,,,,,,,,,,,,,,,,,,,,,,,</v>
      </c>
      <c r="E927" t="str">
        <f t="shared" si="45"/>
        <v>0,,,,,,,,,,,,,,,,,,,,,,,,,,,</v>
      </c>
      <c r="F927" t="str">
        <f t="shared" si="46"/>
        <v/>
      </c>
    </row>
    <row r="928" spans="4:6" hidden="1" x14ac:dyDescent="0.2">
      <c r="D928" t="str">
        <f t="shared" si="44"/>
        <v>0,,,,,,,,,,,,,,,,,,,,,,,,,,,,</v>
      </c>
      <c r="E928" t="str">
        <f t="shared" si="45"/>
        <v>0,,,,,,,,,,,,,,,,,,,,,,,,,,,,</v>
      </c>
      <c r="F928" t="str">
        <f t="shared" si="46"/>
        <v/>
      </c>
    </row>
    <row r="929" spans="4:6" hidden="1" x14ac:dyDescent="0.2">
      <c r="D929" t="str">
        <f t="shared" si="44"/>
        <v>0,,,,,,,,,,,,,,,,,,,,,,,,,,,,,</v>
      </c>
      <c r="E929" t="str">
        <f t="shared" si="45"/>
        <v>0,,,,,,,,,,,,,,,,,,,,,,,,,,,,,</v>
      </c>
      <c r="F929" t="str">
        <f t="shared" si="46"/>
        <v/>
      </c>
    </row>
    <row r="930" spans="4:6" hidden="1" x14ac:dyDescent="0.2">
      <c r="D930" t="str">
        <f t="shared" si="44"/>
        <v>0,,,,,,,,,,,,,,,,,,,,,,,,,,,,,,</v>
      </c>
      <c r="E930" t="str">
        <f t="shared" si="45"/>
        <v>0,,,,,,,,,,,,,,,,,,,,,,,,,,,,,,</v>
      </c>
      <c r="F930" t="str">
        <f t="shared" si="46"/>
        <v/>
      </c>
    </row>
    <row r="931" spans="4:6" hidden="1" x14ac:dyDescent="0.2">
      <c r="D931" t="str">
        <f t="shared" si="44"/>
        <v>0,,,,,,,,,,,,,,,,,,,,,,,,,,,,,,,</v>
      </c>
      <c r="E931" t="str">
        <f t="shared" si="45"/>
        <v>0,,,,,,,,,,,,,,,,,,,,,,,,,,,,,,,</v>
      </c>
      <c r="F931" t="str">
        <f t="shared" si="46"/>
        <v/>
      </c>
    </row>
    <row r="932" spans="4:6" hidden="1" x14ac:dyDescent="0.2">
      <c r="D932" t="str">
        <f t="shared" si="44"/>
        <v>0,,,,,,,,,,,,,,,,,,,,,,,,,,,,,,,,</v>
      </c>
      <c r="E932" t="str">
        <f t="shared" si="45"/>
        <v>0,,,,,,,,,,,,,,,,,,,,,,,,,,,,,,,,</v>
      </c>
      <c r="F932" t="str">
        <f t="shared" si="46"/>
        <v/>
      </c>
    </row>
    <row r="933" spans="4:6" hidden="1" x14ac:dyDescent="0.2">
      <c r="D933" t="str">
        <f t="shared" si="44"/>
        <v>0,,,,,,,,,,,,,,,,,,,,,,,,,,,,,,,,,</v>
      </c>
      <c r="E933" t="str">
        <f t="shared" si="45"/>
        <v>0,,,,,,,,,,,,,,,,,,,,,,,,,,,,,,,,,</v>
      </c>
      <c r="F933" t="str">
        <f t="shared" si="46"/>
        <v/>
      </c>
    </row>
    <row r="934" spans="4:6" hidden="1" x14ac:dyDescent="0.2">
      <c r="D934" t="str">
        <f t="shared" si="44"/>
        <v>0,,,,,,,,,,,,,,,,,,,,,,,,,,,,,,,,,,</v>
      </c>
      <c r="E934" t="str">
        <f t="shared" si="45"/>
        <v>0,,,,,,,,,,,,,,,,,,,,,,,,,,,,,,,,,,</v>
      </c>
      <c r="F934" t="str">
        <f t="shared" si="46"/>
        <v/>
      </c>
    </row>
    <row r="935" spans="4:6" hidden="1" x14ac:dyDescent="0.2">
      <c r="D935" t="str">
        <f t="shared" si="44"/>
        <v>0,,,,,,,,,,,,,,,,,,,,,,,,,,,,,,,,,,,</v>
      </c>
      <c r="E935" t="str">
        <f t="shared" si="45"/>
        <v>0,,,,,,,,,,,,,,,,,,,,,,,,,,,,,,,,,,,</v>
      </c>
      <c r="F935" t="str">
        <f t="shared" si="46"/>
        <v/>
      </c>
    </row>
    <row r="936" spans="4:6" hidden="1" x14ac:dyDescent="0.2">
      <c r="D936" t="str">
        <f t="shared" si="44"/>
        <v>0,,,,,,,,,,,,,,,,,,,,,,,,,,,,,,,,,,,,</v>
      </c>
      <c r="E936" t="str">
        <f t="shared" si="45"/>
        <v>0,,,,,,,,,,,,,,,,,,,,,,,,,,,,,,,,,,,,</v>
      </c>
      <c r="F936" t="str">
        <f t="shared" si="46"/>
        <v/>
      </c>
    </row>
    <row r="937" spans="4:6" hidden="1" x14ac:dyDescent="0.2">
      <c r="D937" t="str">
        <f t="shared" si="44"/>
        <v>0,,,,,,,,,,,,,,,,,,,,,,,,,,,,,,,,,,,,,</v>
      </c>
      <c r="E937" t="str">
        <f t="shared" si="45"/>
        <v>0,,,,,,,,,,,,,,,,,,,,,,,,,,,,,,,,,,,,,</v>
      </c>
      <c r="F937" t="str">
        <f t="shared" si="46"/>
        <v/>
      </c>
    </row>
    <row r="938" spans="4:6" hidden="1" x14ac:dyDescent="0.2">
      <c r="D938" t="str">
        <f t="shared" si="44"/>
        <v>0,,,,,,,,,,,,,,,,,,,,,,,,,,,,,,,,,,,,,,</v>
      </c>
      <c r="E938" t="str">
        <f t="shared" si="45"/>
        <v>0,,,,,,,,,,,,,,,,,,,,,,,,,,,,,,,,,,,,,,</v>
      </c>
      <c r="F938" t="str">
        <f t="shared" si="46"/>
        <v/>
      </c>
    </row>
    <row r="939" spans="4:6" hidden="1" x14ac:dyDescent="0.2">
      <c r="D939" t="str">
        <f t="shared" si="44"/>
        <v>0,,,,,,,,,,,,,,,,,,,,,,,,,,,,,,,,,,,,,,,</v>
      </c>
      <c r="E939" t="str">
        <f t="shared" si="45"/>
        <v>0,,,,,,,,,,,,,,,,,,,,,,,,,,,,,,,,,,,,,,,</v>
      </c>
      <c r="F939" t="str">
        <f t="shared" si="46"/>
        <v/>
      </c>
    </row>
    <row r="940" spans="4:6" hidden="1" x14ac:dyDescent="0.2">
      <c r="D940" t="str">
        <f t="shared" si="44"/>
        <v>0,,,,,,,,,,,,,,,,,,,,,,,,,,,,,,,,,,,,,,,,</v>
      </c>
      <c r="E940" t="str">
        <f t="shared" si="45"/>
        <v>0,,,,,,,,,,,,,,,,,,,,,,,,,,,,,,,,,,,,,,,,</v>
      </c>
      <c r="F940" t="str">
        <f t="shared" si="46"/>
        <v/>
      </c>
    </row>
    <row r="941" spans="4:6" hidden="1" x14ac:dyDescent="0.2">
      <c r="D941" t="str">
        <f t="shared" si="44"/>
        <v>0,,,,,,,,,,,,,,,,,,,,,,,,,,,,,,,,,,,,,,,,,</v>
      </c>
      <c r="E941" t="str">
        <f t="shared" si="45"/>
        <v>0,,,,,,,,,,,,,,,,,,,,,,,,,,,,,,,,,,,,,,,,,</v>
      </c>
      <c r="F941" t="str">
        <f t="shared" si="46"/>
        <v/>
      </c>
    </row>
    <row r="942" spans="4:6" hidden="1" x14ac:dyDescent="0.2">
      <c r="D942" t="str">
        <f t="shared" si="44"/>
        <v>0,,,,,,,,,,,,,,,,,,,,,,,,,,,,,,,,,,,,,,,,,,</v>
      </c>
      <c r="E942" t="str">
        <f t="shared" si="45"/>
        <v>0,,,,,,,,,,,,,,,,,,,,,,,,,,,,,,,,,,,,,,,,,,</v>
      </c>
      <c r="F942" t="str">
        <f t="shared" si="46"/>
        <v/>
      </c>
    </row>
    <row r="943" spans="4:6" hidden="1" x14ac:dyDescent="0.2">
      <c r="D943" t="str">
        <f t="shared" si="44"/>
        <v>0,,,,,,,,,,,,,,,,,,,,,,,,,,,,,,,,,,,,,,,,,,,</v>
      </c>
      <c r="E943" t="str">
        <f t="shared" si="45"/>
        <v>0,,,,,,,,,,,,,,,,,,,,,,,,,,,,,,,,,,,,,,,,,,,</v>
      </c>
      <c r="F943" t="str">
        <f t="shared" si="46"/>
        <v/>
      </c>
    </row>
    <row r="944" spans="4:6" hidden="1" x14ac:dyDescent="0.2">
      <c r="D944" t="str">
        <f t="shared" si="44"/>
        <v>0,,,,,,,,,,,,,,,,,,,,,,,,,,,,,,,,,,,,,,,,,,,,</v>
      </c>
      <c r="E944" t="str">
        <f t="shared" si="45"/>
        <v>0,,,,,,,,,,,,,,,,,,,,,,,,,,,,,,,,,,,,,,,,,,,,</v>
      </c>
      <c r="F944" t="str">
        <f t="shared" si="46"/>
        <v/>
      </c>
    </row>
    <row r="945" spans="4:6" hidden="1" x14ac:dyDescent="0.2">
      <c r="D945" t="str">
        <f t="shared" si="44"/>
        <v>0,,,,,,,,,,,,,,,,,,,,,,,,,,,,,,,,,,,,,,,,,,,,,</v>
      </c>
      <c r="E945" t="str">
        <f t="shared" si="45"/>
        <v>0,,,,,,,,,,,,,,,,,,,,,,,,,,,,,,,,,,,,,,,,,,,,,</v>
      </c>
      <c r="F945" t="str">
        <f t="shared" si="46"/>
        <v/>
      </c>
    </row>
    <row r="946" spans="4:6" hidden="1" x14ac:dyDescent="0.2">
      <c r="D946" t="str">
        <f t="shared" si="44"/>
        <v>0,,,,,,,,,,,,,,,,,,,,,,,,,,,,,,,,,,,,,,,,,,,,,,</v>
      </c>
      <c r="E946" t="str">
        <f t="shared" si="45"/>
        <v>0,,,,,,,,,,,,,,,,,,,,,,,,,,,,,,,,,,,,,,,,,,,,,,</v>
      </c>
      <c r="F946" t="str">
        <f t="shared" si="46"/>
        <v/>
      </c>
    </row>
    <row r="947" spans="4:6" hidden="1" x14ac:dyDescent="0.2">
      <c r="D947" t="str">
        <f t="shared" si="44"/>
        <v>0,,,,,,,,,,,,,,,,,,,,,,,,,,,,,,,,,,,,,,,,,,,,,,,</v>
      </c>
      <c r="E947" t="str">
        <f t="shared" si="45"/>
        <v>0,,,,,,,,,,,,,,,,,,,,,,,,,,,,,,,,,,,,,,,,,,,,,,,</v>
      </c>
      <c r="F947" t="str">
        <f t="shared" si="46"/>
        <v/>
      </c>
    </row>
    <row r="948" spans="4:6" hidden="1" x14ac:dyDescent="0.2">
      <c r="D948" t="str">
        <f t="shared" si="44"/>
        <v>0,,,,,,,,,,,,,,,,,,,,,,,,,,,,,,,,,,,,,,,,,,,,,,,,</v>
      </c>
      <c r="E948" t="str">
        <f t="shared" si="45"/>
        <v>0,,,,,,,,,,,,,,,,,,,,,,,,,,,,,,,,,,,,,,,,,,,,,,,,</v>
      </c>
      <c r="F948" t="str">
        <f t="shared" si="46"/>
        <v/>
      </c>
    </row>
    <row r="949" spans="4:6" hidden="1" x14ac:dyDescent="0.2">
      <c r="D949" t="str">
        <f t="shared" si="44"/>
        <v>0,,,,,,,,,,,,,,,,,,,,,,,,,,,,,,,,,,,,,,,,,,,,,,,,,</v>
      </c>
      <c r="E949" t="str">
        <f t="shared" si="45"/>
        <v>0,,,,,,,,,,,,,,,,,,,,,,,,,,,,,,,,,,,,,,,,,,,,,,,,,</v>
      </c>
      <c r="F949" t="str">
        <f t="shared" si="46"/>
        <v/>
      </c>
    </row>
    <row r="950" spans="4:6" hidden="1" x14ac:dyDescent="0.2">
      <c r="D950" t="str">
        <f t="shared" si="44"/>
        <v>0,,,,,,,,,,,,,,,,,,,,,,,,,,,,,,,,,,,,,,,,,,,,,,,,,,</v>
      </c>
      <c r="E950" t="str">
        <f t="shared" si="45"/>
        <v>0,,,,,,,,,,,,,,,,,,,,,,,,,,,,,,,,,,,,,,,,,,,,,,,,,,</v>
      </c>
      <c r="F950" t="str">
        <f t="shared" si="46"/>
        <v/>
      </c>
    </row>
    <row r="951" spans="4:6" hidden="1" x14ac:dyDescent="0.2">
      <c r="D951" t="str">
        <f t="shared" si="44"/>
        <v>0,,,,,,,,,,,,,,,,,,,,,,,,,,,,,,,,,,,,,,,,,,,,,,,,,,,</v>
      </c>
      <c r="E951" t="str">
        <f t="shared" si="45"/>
        <v>0,,,,,,,,,,,,,,,,,,,,,,,,,,,,,,,,,,,,,,,,,,,,,,,,,,,</v>
      </c>
      <c r="F951" t="str">
        <f t="shared" si="46"/>
        <v/>
      </c>
    </row>
    <row r="952" spans="4:6" hidden="1" x14ac:dyDescent="0.2">
      <c r="D952" t="str">
        <f t="shared" si="44"/>
        <v>0,,,,,,,,,,,,,,,,,,,,,,,,,,,,,,,,,,,,,,,,,,,,,,,,,,,,</v>
      </c>
      <c r="E952" t="str">
        <f t="shared" si="45"/>
        <v>0,,,,,,,,,,,,,,,,,,,,,,,,,,,,,,,,,,,,,,,,,,,,,,,,,,,,</v>
      </c>
      <c r="F952" t="str">
        <f t="shared" si="46"/>
        <v/>
      </c>
    </row>
    <row r="953" spans="4:6" hidden="1" x14ac:dyDescent="0.2">
      <c r="D953" t="str">
        <f t="shared" si="44"/>
        <v>0,,,,,,,,,,,,,,,,,,,,,,,,,,,,,,,,,,,,,,,,,,,,,,,,,,,,,</v>
      </c>
      <c r="E953" t="str">
        <f t="shared" si="45"/>
        <v>0,,,,,,,,,,,,,,,,,,,,,,,,,,,,,,,,,,,,,,,,,,,,,,,,,,,,,</v>
      </c>
      <c r="F953" t="str">
        <f t="shared" si="46"/>
        <v/>
      </c>
    </row>
    <row r="954" spans="4:6" hidden="1" x14ac:dyDescent="0.2">
      <c r="D954" t="str">
        <f t="shared" si="44"/>
        <v>0,,,,,,,,,,,,,,,,,,,,,,,,,,,,,,,,,,,,,,,,,,,,,,,,,,,,,,</v>
      </c>
      <c r="E954" t="str">
        <f t="shared" si="45"/>
        <v>0,,,,,,,,,,,,,,,,,,,,,,,,,,,,,,,,,,,,,,,,,,,,,,,,,,,,,,</v>
      </c>
      <c r="F954" t="str">
        <f t="shared" si="46"/>
        <v/>
      </c>
    </row>
    <row r="955" spans="4:6" hidden="1" x14ac:dyDescent="0.2">
      <c r="D955" t="str">
        <f t="shared" si="44"/>
        <v>0,,,,,,,,,,,,,,,,,,,,,,,,,,,,,,,,,,,,,,,,,,,,,,,,,,,,,,,</v>
      </c>
      <c r="E955" t="str">
        <f t="shared" si="45"/>
        <v>0,,,,,,,,,,,,,,,,,,,,,,,,,,,,,,,,,,,,,,,,,,,,,,,,,,,,,,,</v>
      </c>
      <c r="F955" t="str">
        <f t="shared" si="46"/>
        <v/>
      </c>
    </row>
    <row r="956" spans="4:6" hidden="1" x14ac:dyDescent="0.2">
      <c r="D956" t="str">
        <f t="shared" si="44"/>
        <v>0,,,,,,,,,,,,,,,,,,,,,,,,,,,,,,,,,,,,,,,,,,,,,,,,,,,,,,,,</v>
      </c>
      <c r="E956" t="str">
        <f t="shared" si="45"/>
        <v>0,,,,,,,,,,,,,,,,,,,,,,,,,,,,,,,,,,,,,,,,,,,,,,,,,,,,,,,,</v>
      </c>
      <c r="F956" t="str">
        <f t="shared" si="46"/>
        <v/>
      </c>
    </row>
    <row r="957" spans="4:6" hidden="1" x14ac:dyDescent="0.2">
      <c r="D957" t="str">
        <f t="shared" si="44"/>
        <v>0,,,,,,,,,,,,,,,,,,,,,,,,,,,,,,,,,,,,,,,,,,,,,,,,,,,,,,,,,</v>
      </c>
      <c r="E957" t="str">
        <f t="shared" si="45"/>
        <v>0,,,,,,,,,,,,,,,,,,,,,,,,,,,,,,,,,,,,,,,,,,,,,,,,,,,,,,,,,</v>
      </c>
      <c r="F957" t="str">
        <f t="shared" si="46"/>
        <v/>
      </c>
    </row>
    <row r="958" spans="4:6" hidden="1" x14ac:dyDescent="0.2">
      <c r="D958" t="str">
        <f t="shared" si="44"/>
        <v>0,,,,,,,,,,,,,,,,,,,,,,,,,,,,,,,,,,,,,,,,,,,,,,,,,,,,,,,,,,</v>
      </c>
      <c r="E958" t="str">
        <f t="shared" si="45"/>
        <v>0,,,,,,,,,,,,,,,,,,,,,,,,,,,,,,,,,,,,,,,,,,,,,,,,,,,,,,,,,,</v>
      </c>
      <c r="F958" t="str">
        <f t="shared" si="46"/>
        <v/>
      </c>
    </row>
    <row r="959" spans="4:6" hidden="1" x14ac:dyDescent="0.2">
      <c r="D959" t="str">
        <f t="shared" si="44"/>
        <v>0,,,,,,,,,,,,,,,,,,,,,,,,,,,,,,,,,,,,,,,,,,,,,,,,,,,,,,,,,,,</v>
      </c>
      <c r="E959" t="str">
        <f t="shared" si="45"/>
        <v>0,,,,,,,,,,,,,,,,,,,,,,,,,,,,,,,,,,,,,,,,,,,,,,,,,,,,,,,,,,,</v>
      </c>
      <c r="F959" t="str">
        <f t="shared" si="46"/>
        <v/>
      </c>
    </row>
    <row r="960" spans="4:6" hidden="1" x14ac:dyDescent="0.2">
      <c r="D960" t="str">
        <f t="shared" si="44"/>
        <v>0,,,,,,,,,,,,,,,,,,,,,,,,,,,,,,,,,,,,,,,,,,,,,,,,,,,,,,,,,,,,</v>
      </c>
      <c r="E960" t="str">
        <f t="shared" si="45"/>
        <v>0,,,,,,,,,,,,,,,,,,,,,,,,,,,,,,,,,,,,,,,,,,,,,,,,,,,,,,,,,,,,</v>
      </c>
      <c r="F960" t="str">
        <f t="shared" si="46"/>
        <v/>
      </c>
    </row>
    <row r="961" spans="4:6" hidden="1" x14ac:dyDescent="0.2">
      <c r="D961" t="str">
        <f t="shared" si="44"/>
        <v>0,,,,,,,,,,,,,,,,,,,,,,,,,,,,,,,,,,,,,,,,,,,,,,,,,,,,,,,,,,,,,</v>
      </c>
      <c r="E961" t="str">
        <f t="shared" si="45"/>
        <v>0,,,,,,,,,,,,,,,,,,,,,,,,,,,,,,,,,,,,,,,,,,,,,,,,,,,,,,,,,,,,,</v>
      </c>
      <c r="F961" t="str">
        <f t="shared" si="46"/>
        <v/>
      </c>
    </row>
    <row r="962" spans="4:6" hidden="1" x14ac:dyDescent="0.2">
      <c r="D962" t="str">
        <f t="shared" si="44"/>
        <v>0,,,,,,,,,,,,,,,,,,,,,,,,,,,,,,,,,,,,,,,,,,,,,,,,,,,,,,,,,,,,,,</v>
      </c>
      <c r="E962" t="str">
        <f t="shared" si="45"/>
        <v>0,,,,,,,,,,,,,,,,,,,,,,,,,,,,,,,,,,,,,,,,,,,,,,,,,,,,,,,,,,,,,,</v>
      </c>
      <c r="F962" t="str">
        <f t="shared" si="46"/>
        <v/>
      </c>
    </row>
    <row r="963" spans="4:6" hidden="1" x14ac:dyDescent="0.2">
      <c r="D963" t="str">
        <f t="shared" ref="D963:D1026" si="47">IF(A963=A962, D962 &amp; "," &amp; B963, B963)</f>
        <v>0,,,,,,,,,,,,,,,,,,,,,,,,,,,,,,,,,,,,,,,,,,,,,,,,,,,,,,,,,,,,,,,</v>
      </c>
      <c r="E963" t="str">
        <f t="shared" ref="E963:E1026" si="48">IF(A963=A962, E962 &amp; "," &amp; C963, C963)</f>
        <v>0,,,,,,,,,,,,,,,,,,,,,,,,,,,,,,,,,,,,,,,,,,,,,,,,,,,,,,,,,,,,,,,</v>
      </c>
      <c r="F963" t="str">
        <f t="shared" ref="F963:F1026" si="49">IF(A963&lt;&gt;A964, "Last", "")</f>
        <v/>
      </c>
    </row>
    <row r="964" spans="4:6" hidden="1" x14ac:dyDescent="0.2">
      <c r="D964" t="str">
        <f t="shared" si="47"/>
        <v>0,,,,,,,,,,,,,,,,,,,,,,,,,,,,,,,,,,,,,,,,,,,,,,,,,,,,,,,,,,,,,,,,</v>
      </c>
      <c r="E964" t="str">
        <f t="shared" si="48"/>
        <v>0,,,,,,,,,,,,,,,,,,,,,,,,,,,,,,,,,,,,,,,,,,,,,,,,,,,,,,,,,,,,,,,,</v>
      </c>
      <c r="F964" t="str">
        <f t="shared" si="49"/>
        <v/>
      </c>
    </row>
    <row r="965" spans="4:6" hidden="1" x14ac:dyDescent="0.2">
      <c r="D965" t="str">
        <f t="shared" si="47"/>
        <v>0,,,,,,,,,,,,,,,,,,,,,,,,,,,,,,,,,,,,,,,,,,,,,,,,,,,,,,,,,,,,,,,,,</v>
      </c>
      <c r="E965" t="str">
        <f t="shared" si="48"/>
        <v>0,,,,,,,,,,,,,,,,,,,,,,,,,,,,,,,,,,,,,,,,,,,,,,,,,,,,,,,,,,,,,,,,,</v>
      </c>
      <c r="F965" t="str">
        <f t="shared" si="49"/>
        <v/>
      </c>
    </row>
    <row r="966" spans="4:6" hidden="1" x14ac:dyDescent="0.2">
      <c r="D966" t="str">
        <f t="shared" si="47"/>
        <v>0,,,,,,,,,,,,,,,,,,,,,,,,,,,,,,,,,,,,,,,,,,,,,,,,,,,,,,,,,,,,,,,,,,</v>
      </c>
      <c r="E966" t="str">
        <f t="shared" si="48"/>
        <v>0,,,,,,,,,,,,,,,,,,,,,,,,,,,,,,,,,,,,,,,,,,,,,,,,,,,,,,,,,,,,,,,,,,</v>
      </c>
      <c r="F966" t="str">
        <f t="shared" si="49"/>
        <v/>
      </c>
    </row>
    <row r="967" spans="4:6" hidden="1" x14ac:dyDescent="0.2">
      <c r="D967" t="str">
        <f t="shared" si="47"/>
        <v>0,,,,,,,,,,,,,,,,,,,,,,,,,,,,,,,,,,,,,,,,,,,,,,,,,,,,,,,,,,,,,,,,,,,</v>
      </c>
      <c r="E967" t="str">
        <f t="shared" si="48"/>
        <v>0,,,,,,,,,,,,,,,,,,,,,,,,,,,,,,,,,,,,,,,,,,,,,,,,,,,,,,,,,,,,,,,,,,,</v>
      </c>
      <c r="F967" t="str">
        <f t="shared" si="49"/>
        <v/>
      </c>
    </row>
    <row r="968" spans="4:6" hidden="1" x14ac:dyDescent="0.2">
      <c r="D968" t="str">
        <f t="shared" si="47"/>
        <v>0,,,,,,,,,,,,,,,,,,,,,,,,,,,,,,,,,,,,,,,,,,,,,,,,,,,,,,,,,,,,,,,,,,,,</v>
      </c>
      <c r="E968" t="str">
        <f t="shared" si="48"/>
        <v>0,,,,,,,,,,,,,,,,,,,,,,,,,,,,,,,,,,,,,,,,,,,,,,,,,,,,,,,,,,,,,,,,,,,,</v>
      </c>
      <c r="F968" t="str">
        <f t="shared" si="49"/>
        <v/>
      </c>
    </row>
    <row r="969" spans="4:6" hidden="1" x14ac:dyDescent="0.2">
      <c r="D969" t="str">
        <f t="shared" si="47"/>
        <v>0,,,,,,,,,,,,,,,,,,,,,,,,,,,,,,,,,,,,,,,,,,,,,,,,,,,,,,,,,,,,,,,,,,,,,</v>
      </c>
      <c r="E969" t="str">
        <f t="shared" si="48"/>
        <v>0,,,,,,,,,,,,,,,,,,,,,,,,,,,,,,,,,,,,,,,,,,,,,,,,,,,,,,,,,,,,,,,,,,,,,</v>
      </c>
      <c r="F969" t="str">
        <f t="shared" si="49"/>
        <v/>
      </c>
    </row>
    <row r="970" spans="4:6" hidden="1" x14ac:dyDescent="0.2">
      <c r="D970" t="str">
        <f t="shared" si="47"/>
        <v>0,,,,,,,,,,,,,,,,,,,,,,,,,,,,,,,,,,,,,,,,,,,,,,,,,,,,,,,,,,,,,,,,,,,,,,</v>
      </c>
      <c r="E970" t="str">
        <f t="shared" si="48"/>
        <v>0,,,,,,,,,,,,,,,,,,,,,,,,,,,,,,,,,,,,,,,,,,,,,,,,,,,,,,,,,,,,,,,,,,,,,,</v>
      </c>
      <c r="F970" t="str">
        <f t="shared" si="49"/>
        <v/>
      </c>
    </row>
    <row r="971" spans="4:6" hidden="1" x14ac:dyDescent="0.2">
      <c r="D971" t="str">
        <f t="shared" si="47"/>
        <v>0,,,,,,,,,,,,,,,,,,,,,,,,,,,,,,,,,,,,,,,,,,,,,,,,,,,,,,,,,,,,,,,,,,,,,,,</v>
      </c>
      <c r="E971" t="str">
        <f t="shared" si="48"/>
        <v>0,,,,,,,,,,,,,,,,,,,,,,,,,,,,,,,,,,,,,,,,,,,,,,,,,,,,,,,,,,,,,,,,,,,,,,,</v>
      </c>
      <c r="F971" t="str">
        <f t="shared" si="49"/>
        <v/>
      </c>
    </row>
    <row r="972" spans="4:6" hidden="1" x14ac:dyDescent="0.2">
      <c r="D972" t="str">
        <f t="shared" si="47"/>
        <v>0,,,,,,,,,,,,,,,,,,,,,,,,,,,,,,,,,,,,,,,,,,,,,,,,,,,,,,,,,,,,,,,,,,,,,,,,</v>
      </c>
      <c r="E972" t="str">
        <f t="shared" si="48"/>
        <v>0,,,,,,,,,,,,,,,,,,,,,,,,,,,,,,,,,,,,,,,,,,,,,,,,,,,,,,,,,,,,,,,,,,,,,,,,</v>
      </c>
      <c r="F972" t="str">
        <f t="shared" si="49"/>
        <v/>
      </c>
    </row>
    <row r="973" spans="4:6" hidden="1" x14ac:dyDescent="0.2">
      <c r="D973" t="str">
        <f t="shared" si="47"/>
        <v>0,,,,,,,,,,,,,,,,,,,,,,,,,,,,,,,,,,,,,,,,,,,,,,,,,,,,,,,,,,,,,,,,,,,,,,,,,</v>
      </c>
      <c r="E973" t="str">
        <f t="shared" si="48"/>
        <v>0,,,,,,,,,,,,,,,,,,,,,,,,,,,,,,,,,,,,,,,,,,,,,,,,,,,,,,,,,,,,,,,,,,,,,,,,,</v>
      </c>
      <c r="F973" t="str">
        <f t="shared" si="49"/>
        <v/>
      </c>
    </row>
    <row r="974" spans="4:6" hidden="1" x14ac:dyDescent="0.2">
      <c r="D974" t="str">
        <f t="shared" si="47"/>
        <v>0,,,,,,,,,,,,,,,,,,,,,,,,,,,,,,,,,,,,,,,,,,,,,,,,,,,,,,,,,,,,,,,,,,,,,,,,,,</v>
      </c>
      <c r="E974" t="str">
        <f t="shared" si="48"/>
        <v>0,,,,,,,,,,,,,,,,,,,,,,,,,,,,,,,,,,,,,,,,,,,,,,,,,,,,,,,,,,,,,,,,,,,,,,,,,,</v>
      </c>
      <c r="F974" t="str">
        <f t="shared" si="49"/>
        <v/>
      </c>
    </row>
    <row r="975" spans="4:6" hidden="1" x14ac:dyDescent="0.2">
      <c r="D975" t="str">
        <f t="shared" si="47"/>
        <v>0,,,,,,,,,,,,,,,,,,,,,,,,,,,,,,,,,,,,,,,,,,,,,,,,,,,,,,,,,,,,,,,,,,,,,,,,,,,</v>
      </c>
      <c r="E975" t="str">
        <f t="shared" si="48"/>
        <v>0,,,,,,,,,,,,,,,,,,,,,,,,,,,,,,,,,,,,,,,,,,,,,,,,,,,,,,,,,,,,,,,,,,,,,,,,,,,</v>
      </c>
      <c r="F975" t="str">
        <f t="shared" si="49"/>
        <v/>
      </c>
    </row>
    <row r="976" spans="4:6" hidden="1" x14ac:dyDescent="0.2">
      <c r="D976" t="str">
        <f t="shared" si="47"/>
        <v>0,,,,,,,,,,,,,,,,,,,,,,,,,,,,,,,,,,,,,,,,,,,,,,,,,,,,,,,,,,,,,,,,,,,,,,,,,,,,</v>
      </c>
      <c r="E976" t="str">
        <f t="shared" si="48"/>
        <v>0,,,,,,,,,,,,,,,,,,,,,,,,,,,,,,,,,,,,,,,,,,,,,,,,,,,,,,,,,,,,,,,,,,,,,,,,,,,,</v>
      </c>
      <c r="F976" t="str">
        <f t="shared" si="49"/>
        <v/>
      </c>
    </row>
    <row r="977" spans="4:6" hidden="1" x14ac:dyDescent="0.2">
      <c r="D977" t="str">
        <f t="shared" si="47"/>
        <v>0,,,,,,,,,,,,,,,,,,,,,,,,,,,,,,,,,,,,,,,,,,,,,,,,,,,,,,,,,,,,,,,,,,,,,,,,,,,,,</v>
      </c>
      <c r="E977" t="str">
        <f t="shared" si="48"/>
        <v>0,,,,,,,,,,,,,,,,,,,,,,,,,,,,,,,,,,,,,,,,,,,,,,,,,,,,,,,,,,,,,,,,,,,,,,,,,,,,,</v>
      </c>
      <c r="F977" t="str">
        <f t="shared" si="49"/>
        <v/>
      </c>
    </row>
    <row r="978" spans="4:6" hidden="1" x14ac:dyDescent="0.2">
      <c r="D978" t="str">
        <f t="shared" si="47"/>
        <v>0,,,,,,,,,,,,,,,,,,,,,,,,,,,,,,,,,,,,,,,,,,,,,,,,,,,,,,,,,,,,,,,,,,,,,,,,,,,,,,</v>
      </c>
      <c r="E978" t="str">
        <f t="shared" si="48"/>
        <v>0,,,,,,,,,,,,,,,,,,,,,,,,,,,,,,,,,,,,,,,,,,,,,,,,,,,,,,,,,,,,,,,,,,,,,,,,,,,,,,</v>
      </c>
      <c r="F978" t="str">
        <f t="shared" si="49"/>
        <v/>
      </c>
    </row>
    <row r="979" spans="4:6" hidden="1" x14ac:dyDescent="0.2">
      <c r="D979" t="str">
        <f t="shared" si="47"/>
        <v>0,,,,,,,,,,,,,,,,,,,,,,,,,,,,,,,,,,,,,,,,,,,,,,,,,,,,,,,,,,,,,,,,,,,,,,,,,,,,,,,</v>
      </c>
      <c r="E979" t="str">
        <f t="shared" si="48"/>
        <v>0,,,,,,,,,,,,,,,,,,,,,,,,,,,,,,,,,,,,,,,,,,,,,,,,,,,,,,,,,,,,,,,,,,,,,,,,,,,,,,,</v>
      </c>
      <c r="F979" t="str">
        <f t="shared" si="49"/>
        <v/>
      </c>
    </row>
    <row r="980" spans="4:6" hidden="1" x14ac:dyDescent="0.2">
      <c r="D980" t="str">
        <f t="shared" si="47"/>
        <v>0,,,,,,,,,,,,,,,,,,,,,,,,,,,,,,,,,,,,,,,,,,,,,,,,,,,,,,,,,,,,,,,,,,,,,,,,,,,,,,,,</v>
      </c>
      <c r="E980" t="str">
        <f t="shared" si="48"/>
        <v>0,,,,,,,,,,,,,,,,,,,,,,,,,,,,,,,,,,,,,,,,,,,,,,,,,,,,,,,,,,,,,,,,,,,,,,,,,,,,,,,,</v>
      </c>
      <c r="F980" t="str">
        <f t="shared" si="49"/>
        <v/>
      </c>
    </row>
    <row r="981" spans="4:6" hidden="1" x14ac:dyDescent="0.2">
      <c r="D981" t="str">
        <f t="shared" si="47"/>
        <v>0,,,,,,,,,,,,,,,,,,,,,,,,,,,,,,,,,,,,,,,,,,,,,,,,,,,,,,,,,,,,,,,,,,,,,,,,,,,,,,,,,</v>
      </c>
      <c r="E981" t="str">
        <f t="shared" si="48"/>
        <v>0,,,,,,,,,,,,,,,,,,,,,,,,,,,,,,,,,,,,,,,,,,,,,,,,,,,,,,,,,,,,,,,,,,,,,,,,,,,,,,,,,</v>
      </c>
      <c r="F981" t="str">
        <f t="shared" si="49"/>
        <v/>
      </c>
    </row>
    <row r="982" spans="4:6" hidden="1" x14ac:dyDescent="0.2">
      <c r="D982" t="str">
        <f t="shared" si="47"/>
        <v>0,,,,,,,,,,,,,,,,,,,,,,,,,,,,,,,,,,,,,,,,,,,,,,,,,,,,,,,,,,,,,,,,,,,,,,,,,,,,,,,,,,</v>
      </c>
      <c r="E982" t="str">
        <f t="shared" si="48"/>
        <v>0,,,,,,,,,,,,,,,,,,,,,,,,,,,,,,,,,,,,,,,,,,,,,,,,,,,,,,,,,,,,,,,,,,,,,,,,,,,,,,,,,,</v>
      </c>
      <c r="F982" t="str">
        <f t="shared" si="49"/>
        <v/>
      </c>
    </row>
    <row r="983" spans="4:6" hidden="1" x14ac:dyDescent="0.2">
      <c r="D983" t="str">
        <f t="shared" si="47"/>
        <v>0,,,,,,,,,,,,,,,,,,,,,,,,,,,,,,,,,,,,,,,,,,,,,,,,,,,,,,,,,,,,,,,,,,,,,,,,,,,,,,,,,,,</v>
      </c>
      <c r="E983" t="str">
        <f t="shared" si="48"/>
        <v>0,,,,,,,,,,,,,,,,,,,,,,,,,,,,,,,,,,,,,,,,,,,,,,,,,,,,,,,,,,,,,,,,,,,,,,,,,,,,,,,,,,,</v>
      </c>
      <c r="F983" t="str">
        <f t="shared" si="49"/>
        <v/>
      </c>
    </row>
    <row r="984" spans="4:6" hidden="1" x14ac:dyDescent="0.2">
      <c r="D984" t="str">
        <f t="shared" si="47"/>
        <v>0,,,,,,,,,,,,,,,,,,,,,,,,,,,,,,,,,,,,,,,,,,,,,,,,,,,,,,,,,,,,,,,,,,,,,,,,,,,,,,,,,,,,</v>
      </c>
      <c r="E984" t="str">
        <f t="shared" si="48"/>
        <v>0,,,,,,,,,,,,,,,,,,,,,,,,,,,,,,,,,,,,,,,,,,,,,,,,,,,,,,,,,,,,,,,,,,,,,,,,,,,,,,,,,,,,</v>
      </c>
      <c r="F984" t="str">
        <f t="shared" si="49"/>
        <v/>
      </c>
    </row>
    <row r="985" spans="4:6" hidden="1" x14ac:dyDescent="0.2">
      <c r="D985" t="str">
        <f t="shared" si="47"/>
        <v>0,,,,,,,,,,,,,,,,,,,,,,,,,,,,,,,,,,,,,,,,,,,,,,,,,,,,,,,,,,,,,,,,,,,,,,,,,,,,,,,,,,,,,</v>
      </c>
      <c r="E985" t="str">
        <f t="shared" si="48"/>
        <v>0,,,,,,,,,,,,,,,,,,,,,,,,,,,,,,,,,,,,,,,,,,,,,,,,,,,,,,,,,,,,,,,,,,,,,,,,,,,,,,,,,,,,,</v>
      </c>
      <c r="F985" t="str">
        <f t="shared" si="49"/>
        <v/>
      </c>
    </row>
    <row r="986" spans="4:6" hidden="1" x14ac:dyDescent="0.2">
      <c r="D986" t="str">
        <f t="shared" si="47"/>
        <v>0,,,,,,,,,,,,,,,,,,,,,,,,,,,,,,,,,,,,,,,,,,,,,,,,,,,,,,,,,,,,,,,,,,,,,,,,,,,,,,,,,,,,,,</v>
      </c>
      <c r="E986" t="str">
        <f t="shared" si="48"/>
        <v>0,,,,,,,,,,,,,,,,,,,,,,,,,,,,,,,,,,,,,,,,,,,,,,,,,,,,,,,,,,,,,,,,,,,,,,,,,,,,,,,,,,,,,,</v>
      </c>
      <c r="F986" t="str">
        <f t="shared" si="49"/>
        <v/>
      </c>
    </row>
    <row r="987" spans="4:6" hidden="1" x14ac:dyDescent="0.2">
      <c r="D987" t="str">
        <f t="shared" si="47"/>
        <v>0,,,,,,,,,,,,,,,,,,,,,,,,,,,,,,,,,,,,,,,,,,,,,,,,,,,,,,,,,,,,,,,,,,,,,,,,,,,,,,,,,,,,,,,</v>
      </c>
      <c r="E987" t="str">
        <f t="shared" si="48"/>
        <v>0,,,,,,,,,,,,,,,,,,,,,,,,,,,,,,,,,,,,,,,,,,,,,,,,,,,,,,,,,,,,,,,,,,,,,,,,,,,,,,,,,,,,,,,</v>
      </c>
      <c r="F987" t="str">
        <f t="shared" si="49"/>
        <v/>
      </c>
    </row>
    <row r="988" spans="4:6" hidden="1" x14ac:dyDescent="0.2">
      <c r="D988" t="str">
        <f t="shared" si="47"/>
        <v>0,,,,,,,,,,,,,,,,,,,,,,,,,,,,,,,,,,,,,,,,,,,,,,,,,,,,,,,,,,,,,,,,,,,,,,,,,,,,,,,,,,,,,,,,</v>
      </c>
      <c r="E988" t="str">
        <f t="shared" si="48"/>
        <v>0,,,,,,,,,,,,,,,,,,,,,,,,,,,,,,,,,,,,,,,,,,,,,,,,,,,,,,,,,,,,,,,,,,,,,,,,,,,,,,,,,,,,,,,,</v>
      </c>
      <c r="F988" t="str">
        <f t="shared" si="49"/>
        <v/>
      </c>
    </row>
    <row r="989" spans="4:6" hidden="1" x14ac:dyDescent="0.2">
      <c r="D989" t="str">
        <f t="shared" si="47"/>
        <v>0,,,,,,,,,,,,,,,,,,,,,,,,,,,,,,,,,,,,,,,,,,,,,,,,,,,,,,,,,,,,,,,,,,,,,,,,,,,,,,,,,,,,,,,,,</v>
      </c>
      <c r="E989" t="str">
        <f t="shared" si="48"/>
        <v>0,,,,,,,,,,,,,,,,,,,,,,,,,,,,,,,,,,,,,,,,,,,,,,,,,,,,,,,,,,,,,,,,,,,,,,,,,,,,,,,,,,,,,,,,,</v>
      </c>
      <c r="F989" t="str">
        <f t="shared" si="49"/>
        <v/>
      </c>
    </row>
    <row r="990" spans="4:6" hidden="1" x14ac:dyDescent="0.2">
      <c r="D990" t="str">
        <f t="shared" si="47"/>
        <v>0,,,,,,,,,,,,,,,,,,,,,,,,,,,,,,,,,,,,,,,,,,,,,,,,,,,,,,,,,,,,,,,,,,,,,,,,,,,,,,,,,,,,,,,,,,</v>
      </c>
      <c r="E990" t="str">
        <f t="shared" si="48"/>
        <v>0,,,,,,,,,,,,,,,,,,,,,,,,,,,,,,,,,,,,,,,,,,,,,,,,,,,,,,,,,,,,,,,,,,,,,,,,,,,,,,,,,,,,,,,,,,</v>
      </c>
      <c r="F990" t="str">
        <f t="shared" si="49"/>
        <v/>
      </c>
    </row>
    <row r="991" spans="4:6" hidden="1" x14ac:dyDescent="0.2">
      <c r="D991" t="str">
        <f t="shared" si="47"/>
        <v>0,,,,,,,,,,,,,,,,,,,,,,,,,,,,,,,,,,,,,,,,,,,,,,,,,,,,,,,,,,,,,,,,,,,,,,,,,,,,,,,,,,,,,,,,,,,</v>
      </c>
      <c r="E991" t="str">
        <f t="shared" si="48"/>
        <v>0,,,,,,,,,,,,,,,,,,,,,,,,,,,,,,,,,,,,,,,,,,,,,,,,,,,,,,,,,,,,,,,,,,,,,,,,,,,,,,,,,,,,,,,,,,,</v>
      </c>
      <c r="F991" t="str">
        <f t="shared" si="49"/>
        <v/>
      </c>
    </row>
    <row r="992" spans="4:6" hidden="1" x14ac:dyDescent="0.2">
      <c r="D992" t="str">
        <f t="shared" si="47"/>
        <v>0,,,,,,,,,,,,,,,,,,,,,,,,,,,,,,,,,,,,,,,,,,,,,,,,,,,,,,,,,,,,,,,,,,,,,,,,,,,,,,,,,,,,,,,,,,,,</v>
      </c>
      <c r="E992" t="str">
        <f t="shared" si="48"/>
        <v>0,,,,,,,,,,,,,,,,,,,,,,,,,,,,,,,,,,,,,,,,,,,,,,,,,,,,,,,,,,,,,,,,,,,,,,,,,,,,,,,,,,,,,,,,,,,,</v>
      </c>
      <c r="F992" t="str">
        <f t="shared" si="49"/>
        <v/>
      </c>
    </row>
    <row r="993" spans="4:6" hidden="1" x14ac:dyDescent="0.2">
      <c r="D993" t="str">
        <f t="shared" si="47"/>
        <v>0,,,,,,,,,,,,,,,,,,,,,,,,,,,,,,,,,,,,,,,,,,,,,,,,,,,,,,,,,,,,,,,,,,,,,,,,,,,,,,,,,,,,,,,,,,,,,</v>
      </c>
      <c r="E993" t="str">
        <f t="shared" si="48"/>
        <v>0,,,,,,,,,,,,,,,,,,,,,,,,,,,,,,,,,,,,,,,,,,,,,,,,,,,,,,,,,,,,,,,,,,,,,,,,,,,,,,,,,,,,,,,,,,,,,</v>
      </c>
      <c r="F993" t="str">
        <f t="shared" si="49"/>
        <v/>
      </c>
    </row>
    <row r="994" spans="4:6" hidden="1" x14ac:dyDescent="0.2">
      <c r="D994" t="str">
        <f t="shared" si="47"/>
        <v>0,,,,,,,,,,,,,,,,,,,,,,,,,,,,,,,,,,,,,,,,,,,,,,,,,,,,,,,,,,,,,,,,,,,,,,,,,,,,,,,,,,,,,,,,,,,,,,</v>
      </c>
      <c r="E994" t="str">
        <f t="shared" si="48"/>
        <v>0,,,,,,,,,,,,,,,,,,,,,,,,,,,,,,,,,,,,,,,,,,,,,,,,,,,,,,,,,,,,,,,,,,,,,,,,,,,,,,,,,,,,,,,,,,,,,,</v>
      </c>
      <c r="F994" t="str">
        <f t="shared" si="49"/>
        <v/>
      </c>
    </row>
    <row r="995" spans="4:6" hidden="1" x14ac:dyDescent="0.2">
      <c r="D995" t="str">
        <f t="shared" si="47"/>
        <v>0,,,,,,,,,,,,,,,,,,,,,,,,,,,,,,,,,,,,,,,,,,,,,,,,,,,,,,,,,,,,,,,,,,,,,,,,,,,,,,,,,,,,,,,,,,,,,,,</v>
      </c>
      <c r="E995" t="str">
        <f t="shared" si="48"/>
        <v>0,,,,,,,,,,,,,,,,,,,,,,,,,,,,,,,,,,,,,,,,,,,,,,,,,,,,,,,,,,,,,,,,,,,,,,,,,,,,,,,,,,,,,,,,,,,,,,,</v>
      </c>
      <c r="F995" t="str">
        <f t="shared" si="49"/>
        <v/>
      </c>
    </row>
    <row r="996" spans="4:6" hidden="1" x14ac:dyDescent="0.2">
      <c r="D996" t="str">
        <f t="shared" si="47"/>
        <v>0,,,,,,,,,,,,,,,,,,,,,,,,,,,,,,,,,,,,,,,,,,,,,,,,,,,,,,,,,,,,,,,,,,,,,,,,,,,,,,,,,,,,,,,,,,,,,,,,</v>
      </c>
      <c r="E996" t="str">
        <f t="shared" si="48"/>
        <v>0,,,,,,,,,,,,,,,,,,,,,,,,,,,,,,,,,,,,,,,,,,,,,,,,,,,,,,,,,,,,,,,,,,,,,,,,,,,,,,,,,,,,,,,,,,,,,,,,</v>
      </c>
      <c r="F996" t="str">
        <f t="shared" si="49"/>
        <v/>
      </c>
    </row>
    <row r="997" spans="4:6" hidden="1" x14ac:dyDescent="0.2">
      <c r="D997" t="str">
        <f t="shared" si="47"/>
        <v>0,,,,,,,,,,,,,,,,,,,,,,,,,,,,,,,,,,,,,,,,,,,,,,,,,,,,,,,,,,,,,,,,,,,,,,,,,,,,,,,,,,,,,,,,,,,,,,,,,</v>
      </c>
      <c r="E997" t="str">
        <f t="shared" si="48"/>
        <v>0,,,,,,,,,,,,,,,,,,,,,,,,,,,,,,,,,,,,,,,,,,,,,,,,,,,,,,,,,,,,,,,,,,,,,,,,,,,,,,,,,,,,,,,,,,,,,,,,,</v>
      </c>
      <c r="F997" t="str">
        <f t="shared" si="49"/>
        <v/>
      </c>
    </row>
    <row r="998" spans="4:6" hidden="1" x14ac:dyDescent="0.2">
      <c r="D998" t="str">
        <f t="shared" si="47"/>
        <v>0,,,,,,,,,,,,,,,,,,,,,,,,,,,,,,,,,,,,,,,,,,,,,,,,,,,,,,,,,,,,,,,,,,,,,,,,,,,,,,,,,,,,,,,,,,,,,,,,,,</v>
      </c>
      <c r="E998" t="str">
        <f t="shared" si="48"/>
        <v>0,,,,,,,,,,,,,,,,,,,,,,,,,,,,,,,,,,,,,,,,,,,,,,,,,,,,,,,,,,,,,,,,,,,,,,,,,,,,,,,,,,,,,,,,,,,,,,,,,,</v>
      </c>
      <c r="F998" t="str">
        <f t="shared" si="49"/>
        <v/>
      </c>
    </row>
    <row r="999" spans="4:6" hidden="1" x14ac:dyDescent="0.2">
      <c r="D999" t="str">
        <f t="shared" si="47"/>
        <v>0,,,,,,,,,,,,,,,,,,,,,,,,,,,,,,,,,,,,,,,,,,,,,,,,,,,,,,,,,,,,,,,,,,,,,,,,,,,,,,,,,,,,,,,,,,,,,,,,,,,</v>
      </c>
      <c r="E999" t="str">
        <f t="shared" si="48"/>
        <v>0,,,,,,,,,,,,,,,,,,,,,,,,,,,,,,,,,,,,,,,,,,,,,,,,,,,,,,,,,,,,,,,,,,,,,,,,,,,,,,,,,,,,,,,,,,,,,,,,,,,</v>
      </c>
      <c r="F999" t="str">
        <f t="shared" si="49"/>
        <v/>
      </c>
    </row>
    <row r="1000" spans="4:6" hidden="1" x14ac:dyDescent="0.2">
      <c r="D1000" t="str">
        <f t="shared" si="47"/>
        <v>0,,,,,,,,,,,,,,,,,,,,,,,,,,,,,,,,,,,,,,,,,,,,,,,,,,,,,,,,,,,,,,,,,,,,,,,,,,,,,,,,,,,,,,,,,,,,,,,,,,,,</v>
      </c>
      <c r="E1000" t="str">
        <f t="shared" si="48"/>
        <v>0,,,,,,,,,,,,,,,,,,,,,,,,,,,,,,,,,,,,,,,,,,,,,,,,,,,,,,,,,,,,,,,,,,,,,,,,,,,,,,,,,,,,,,,,,,,,,,,,,,,,</v>
      </c>
      <c r="F1000" t="str">
        <f t="shared" si="49"/>
        <v/>
      </c>
    </row>
    <row r="1001" spans="4:6" hidden="1" x14ac:dyDescent="0.2">
      <c r="D1001" t="str">
        <f t="shared" si="47"/>
        <v>0,,,,,,,,,,,,,,,,,,,,,,,,,,,,,,,,,,,,,,,,,,,,,,,,,,,,,,,,,,,,,,,,,,,,,,,,,,,,,,,,,,,,,,,,,,,,,,,,,,,,,</v>
      </c>
      <c r="E1001" t="str">
        <f t="shared" si="48"/>
        <v>0,,,,,,,,,,,,,,,,,,,,,,,,,,,,,,,,,,,,,,,,,,,,,,,,,,,,,,,,,,,,,,,,,,,,,,,,,,,,,,,,,,,,,,,,,,,,,,,,,,,,,</v>
      </c>
      <c r="F1001" t="str">
        <f t="shared" si="49"/>
        <v/>
      </c>
    </row>
    <row r="1002" spans="4:6" hidden="1" x14ac:dyDescent="0.2">
      <c r="D1002" t="str">
        <f t="shared" si="47"/>
        <v>0,,,,,,,,,,,,,,,,,,,,,,,,,,,,,,,,,,,,,,,,,,,,,,,,,,,,,,,,,,,,,,,,,,,,,,,,,,,,,,,,,,,,,,,,,,,,,,,,,,,,,,</v>
      </c>
      <c r="E1002" t="str">
        <f t="shared" si="48"/>
        <v>0,,,,,,,,,,,,,,,,,,,,,,,,,,,,,,,,,,,,,,,,,,,,,,,,,,,,,,,,,,,,,,,,,,,,,,,,,,,,,,,,,,,,,,,,,,,,,,,,,,,,,,</v>
      </c>
      <c r="F1002" t="str">
        <f t="shared" si="49"/>
        <v/>
      </c>
    </row>
    <row r="1003" spans="4:6" hidden="1" x14ac:dyDescent="0.2">
      <c r="D1003" t="str">
        <f t="shared" si="47"/>
        <v>0,,,,,,,,,,,,,,,,,,,,,,,,,,,,,,,,,,,,,,,,,,,,,,,,,,,,,,,,,,,,,,,,,,,,,,,,,,,,,,,,,,,,,,,,,,,,,,,,,,,,,,,</v>
      </c>
      <c r="E1003" t="str">
        <f t="shared" si="48"/>
        <v>0,,,,,,,,,,,,,,,,,,,,,,,,,,,,,,,,,,,,,,,,,,,,,,,,,,,,,,,,,,,,,,,,,,,,,,,,,,,,,,,,,,,,,,,,,,,,,,,,,,,,,,,</v>
      </c>
      <c r="F1003" t="str">
        <f t="shared" si="49"/>
        <v/>
      </c>
    </row>
    <row r="1004" spans="4:6" hidden="1" x14ac:dyDescent="0.2">
      <c r="D1004" t="str">
        <f t="shared" si="47"/>
        <v>0,,,,,,,,,,,,,,,,,,,,,,,,,,,,,,,,,,,,,,,,,,,,,,,,,,,,,,,,,,,,,,,,,,,,,,,,,,,,,,,,,,,,,,,,,,,,,,,,,,,,,,,,</v>
      </c>
      <c r="E1004" t="str">
        <f t="shared" si="48"/>
        <v>0,,,,,,,,,,,,,,,,,,,,,,,,,,,,,,,,,,,,,,,,,,,,,,,,,,,,,,,,,,,,,,,,,,,,,,,,,,,,,,,,,,,,,,,,,,,,,,,,,,,,,,,,</v>
      </c>
      <c r="F1004" t="str">
        <f t="shared" si="49"/>
        <v/>
      </c>
    </row>
    <row r="1005" spans="4:6" hidden="1" x14ac:dyDescent="0.2">
      <c r="D1005" t="str">
        <f t="shared" si="47"/>
        <v>0,,,,,,,,,,,,,,,,,,,,,,,,,,,,,,,,,,,,,,,,,,,,,,,,,,,,,,,,,,,,,,,,,,,,,,,,,,,,,,,,,,,,,,,,,,,,,,,,,,,,,,,,,</v>
      </c>
      <c r="E1005" t="str">
        <f t="shared" si="48"/>
        <v>0,,,,,,,,,,,,,,,,,,,,,,,,,,,,,,,,,,,,,,,,,,,,,,,,,,,,,,,,,,,,,,,,,,,,,,,,,,,,,,,,,,,,,,,,,,,,,,,,,,,,,,,,,</v>
      </c>
      <c r="F1005" t="str">
        <f t="shared" si="49"/>
        <v/>
      </c>
    </row>
    <row r="1006" spans="4:6" hidden="1" x14ac:dyDescent="0.2">
      <c r="D1006" t="str">
        <f t="shared" si="47"/>
        <v>0,,,,,,,,,,,,,,,,,,,,,,,,,,,,,,,,,,,,,,,,,,,,,,,,,,,,,,,,,,,,,,,,,,,,,,,,,,,,,,,,,,,,,,,,,,,,,,,,,,,,,,,,,,</v>
      </c>
      <c r="E1006" t="str">
        <f t="shared" si="48"/>
        <v>0,,,,,,,,,,,,,,,,,,,,,,,,,,,,,,,,,,,,,,,,,,,,,,,,,,,,,,,,,,,,,,,,,,,,,,,,,,,,,,,,,,,,,,,,,,,,,,,,,,,,,,,,,,</v>
      </c>
      <c r="F1006" t="str">
        <f t="shared" si="49"/>
        <v/>
      </c>
    </row>
    <row r="1007" spans="4:6" hidden="1" x14ac:dyDescent="0.2">
      <c r="D1007" t="str">
        <f t="shared" si="47"/>
        <v>0,,,,,,,,,,,,,,,,,,,,,,,,,,,,,,,,,,,,,,,,,,,,,,,,,,,,,,,,,,,,,,,,,,,,,,,,,,,,,,,,,,,,,,,,,,,,,,,,,,,,,,,,,,,</v>
      </c>
      <c r="E1007" t="str">
        <f t="shared" si="48"/>
        <v>0,,,,,,,,,,,,,,,,,,,,,,,,,,,,,,,,,,,,,,,,,,,,,,,,,,,,,,,,,,,,,,,,,,,,,,,,,,,,,,,,,,,,,,,,,,,,,,,,,,,,,,,,,,,</v>
      </c>
      <c r="F1007" t="str">
        <f t="shared" si="49"/>
        <v/>
      </c>
    </row>
    <row r="1008" spans="4:6" hidden="1" x14ac:dyDescent="0.2">
      <c r="D1008" t="str">
        <f t="shared" si="47"/>
        <v>0,,,,,,,,,,,,,,,,,,,,,,,,,,,,,,,,,,,,,,,,,,,,,,,,,,,,,,,,,,,,,,,,,,,,,,,,,,,,,,,,,,,,,,,,,,,,,,,,,,,,,,,,,,,,</v>
      </c>
      <c r="E1008" t="str">
        <f t="shared" si="48"/>
        <v>0,,,,,,,,,,,,,,,,,,,,,,,,,,,,,,,,,,,,,,,,,,,,,,,,,,,,,,,,,,,,,,,,,,,,,,,,,,,,,,,,,,,,,,,,,,,,,,,,,,,,,,,,,,,,</v>
      </c>
      <c r="F1008" t="str">
        <f t="shared" si="49"/>
        <v/>
      </c>
    </row>
    <row r="1009" spans="4:6" hidden="1" x14ac:dyDescent="0.2">
      <c r="D1009" t="str">
        <f t="shared" si="47"/>
        <v>0,,,,,,,,,,,,,,,,,,,,,,,,,,,,,,,,,,,,,,,,,,,,,,,,,,,,,,,,,,,,,,,,,,,,,,,,,,,,,,,,,,,,,,,,,,,,,,,,,,,,,,,,,,,,,</v>
      </c>
      <c r="E1009" t="str">
        <f t="shared" si="48"/>
        <v>0,,,,,,,,,,,,,,,,,,,,,,,,,,,,,,,,,,,,,,,,,,,,,,,,,,,,,,,,,,,,,,,,,,,,,,,,,,,,,,,,,,,,,,,,,,,,,,,,,,,,,,,,,,,,,</v>
      </c>
      <c r="F1009" t="str">
        <f t="shared" si="49"/>
        <v/>
      </c>
    </row>
    <row r="1010" spans="4:6" hidden="1" x14ac:dyDescent="0.2">
      <c r="D1010" t="str">
        <f t="shared" si="47"/>
        <v>0,,,,,,,,,,,,,,,,,,,,,,,,,,,,,,,,,,,,,,,,,,,,,,,,,,,,,,,,,,,,,,,,,,,,,,,,,,,,,,,,,,,,,,,,,,,,,,,,,,,,,,,,,,,,,,</v>
      </c>
      <c r="E1010" t="str">
        <f t="shared" si="48"/>
        <v>0,,,,,,,,,,,,,,,,,,,,,,,,,,,,,,,,,,,,,,,,,,,,,,,,,,,,,,,,,,,,,,,,,,,,,,,,,,,,,,,,,,,,,,,,,,,,,,,,,,,,,,,,,,,,,,</v>
      </c>
      <c r="F1010" t="str">
        <f t="shared" si="49"/>
        <v/>
      </c>
    </row>
    <row r="1011" spans="4:6" hidden="1" x14ac:dyDescent="0.2">
      <c r="D1011" t="str">
        <f t="shared" si="47"/>
        <v>0,,,,,,,,,,,,,,,,,,,,,,,,,,,,,,,,,,,,,,,,,,,,,,,,,,,,,,,,,,,,,,,,,,,,,,,,,,,,,,,,,,,,,,,,,,,,,,,,,,,,,,,,,,,,,,,</v>
      </c>
      <c r="E1011" t="str">
        <f t="shared" si="48"/>
        <v>0,,,,,,,,,,,,,,,,,,,,,,,,,,,,,,,,,,,,,,,,,,,,,,,,,,,,,,,,,,,,,,,,,,,,,,,,,,,,,,,,,,,,,,,,,,,,,,,,,,,,,,,,,,,,,,,</v>
      </c>
      <c r="F1011" t="str">
        <f t="shared" si="49"/>
        <v/>
      </c>
    </row>
    <row r="1012" spans="4:6" hidden="1" x14ac:dyDescent="0.2">
      <c r="D1012" t="str">
        <f t="shared" si="47"/>
        <v>0,,,,,,,,,,,,,,,,,,,,,,,,,,,,,,,,,,,,,,,,,,,,,,,,,,,,,,,,,,,,,,,,,,,,,,,,,,,,,,,,,,,,,,,,,,,,,,,,,,,,,,,,,,,,,,,,</v>
      </c>
      <c r="E1012" t="str">
        <f t="shared" si="48"/>
        <v>0,,,,,,,,,,,,,,,,,,,,,,,,,,,,,,,,,,,,,,,,,,,,,,,,,,,,,,,,,,,,,,,,,,,,,,,,,,,,,,,,,,,,,,,,,,,,,,,,,,,,,,,,,,,,,,,,</v>
      </c>
      <c r="F1012" t="str">
        <f t="shared" si="49"/>
        <v/>
      </c>
    </row>
    <row r="1013" spans="4:6" hidden="1" x14ac:dyDescent="0.2">
      <c r="D1013" t="str">
        <f t="shared" si="47"/>
        <v>0,,,,,,,,,,,,,,,,,,,,,,,,,,,,,,,,,,,,,,,,,,,,,,,,,,,,,,,,,,,,,,,,,,,,,,,,,,,,,,,,,,,,,,,,,,,,,,,,,,,,,,,,,,,,,,,,,</v>
      </c>
      <c r="E1013" t="str">
        <f t="shared" si="48"/>
        <v>0,,,,,,,,,,,,,,,,,,,,,,,,,,,,,,,,,,,,,,,,,,,,,,,,,,,,,,,,,,,,,,,,,,,,,,,,,,,,,,,,,,,,,,,,,,,,,,,,,,,,,,,,,,,,,,,,,</v>
      </c>
      <c r="F1013" t="str">
        <f t="shared" si="49"/>
        <v/>
      </c>
    </row>
    <row r="1014" spans="4:6" hidden="1" x14ac:dyDescent="0.2">
      <c r="D1014" t="str">
        <f t="shared" si="47"/>
        <v>0,,,,,,,,,,,,,,,,,,,,,,,,,,,,,,,,,,,,,,,,,,,,,,,,,,,,,,,,,,,,,,,,,,,,,,,,,,,,,,,,,,,,,,,,,,,,,,,,,,,,,,,,,,,,,,,,,,</v>
      </c>
      <c r="E1014" t="str">
        <f t="shared" si="48"/>
        <v>0,,,,,,,,,,,,,,,,,,,,,,,,,,,,,,,,,,,,,,,,,,,,,,,,,,,,,,,,,,,,,,,,,,,,,,,,,,,,,,,,,,,,,,,,,,,,,,,,,,,,,,,,,,,,,,,,,,</v>
      </c>
      <c r="F1014" t="str">
        <f t="shared" si="49"/>
        <v/>
      </c>
    </row>
    <row r="1015" spans="4:6" hidden="1" x14ac:dyDescent="0.2">
      <c r="D1015" t="str">
        <f t="shared" si="47"/>
        <v>0,,,,,,,,,,,,,,,,,,,,,,,,,,,,,,,,,,,,,,,,,,,,,,,,,,,,,,,,,,,,,,,,,,,,,,,,,,,,,,,,,,,,,,,,,,,,,,,,,,,,,,,,,,,,,,,,,,,</v>
      </c>
      <c r="E1015" t="str">
        <f t="shared" si="48"/>
        <v>0,,,,,,,,,,,,,,,,,,,,,,,,,,,,,,,,,,,,,,,,,,,,,,,,,,,,,,,,,,,,,,,,,,,,,,,,,,,,,,,,,,,,,,,,,,,,,,,,,,,,,,,,,,,,,,,,,,,</v>
      </c>
      <c r="F1015" t="str">
        <f t="shared" si="49"/>
        <v/>
      </c>
    </row>
    <row r="1016" spans="4:6" hidden="1" x14ac:dyDescent="0.2">
      <c r="D1016" t="str">
        <f t="shared" si="47"/>
        <v>0,,,,,,,,,,,,,,,,,,,,,,,,,,,,,,,,,,,,,,,,,,,,,,,,,,,,,,,,,,,,,,,,,,,,,,,,,,,,,,,,,,,,,,,,,,,,,,,,,,,,,,,,,,,,,,,,,,,,</v>
      </c>
      <c r="E1016" t="str">
        <f t="shared" si="48"/>
        <v>0,,,,,,,,,,,,,,,,,,,,,,,,,,,,,,,,,,,,,,,,,,,,,,,,,,,,,,,,,,,,,,,,,,,,,,,,,,,,,,,,,,,,,,,,,,,,,,,,,,,,,,,,,,,,,,,,,,,,</v>
      </c>
      <c r="F1016" t="str">
        <f t="shared" si="49"/>
        <v/>
      </c>
    </row>
    <row r="1017" spans="4:6" hidden="1" x14ac:dyDescent="0.2">
      <c r="D1017" t="str">
        <f t="shared" si="47"/>
        <v>0,,,,,,,,,,,,,,,,,,,,,,,,,,,,,,,,,,,,,,,,,,,,,,,,,,,,,,,,,,,,,,,,,,,,,,,,,,,,,,,,,,,,,,,,,,,,,,,,,,,,,,,,,,,,,,,,,,,,,</v>
      </c>
      <c r="E1017" t="str">
        <f t="shared" si="48"/>
        <v>0,,,,,,,,,,,,,,,,,,,,,,,,,,,,,,,,,,,,,,,,,,,,,,,,,,,,,,,,,,,,,,,,,,,,,,,,,,,,,,,,,,,,,,,,,,,,,,,,,,,,,,,,,,,,,,,,,,,,,</v>
      </c>
      <c r="F1017" t="str">
        <f t="shared" si="49"/>
        <v/>
      </c>
    </row>
    <row r="1018" spans="4:6" hidden="1" x14ac:dyDescent="0.2">
      <c r="D1018" t="str">
        <f t="shared" si="47"/>
        <v>0,,,,,,,,,,,,,,,,,,,,,,,,,,,,,,,,,,,,,,,,,,,,,,,,,,,,,,,,,,,,,,,,,,,,,,,,,,,,,,,,,,,,,,,,,,,,,,,,,,,,,,,,,,,,,,,,,,,,,,</v>
      </c>
      <c r="E1018" t="str">
        <f t="shared" si="48"/>
        <v>0,,,,,,,,,,,,,,,,,,,,,,,,,,,,,,,,,,,,,,,,,,,,,,,,,,,,,,,,,,,,,,,,,,,,,,,,,,,,,,,,,,,,,,,,,,,,,,,,,,,,,,,,,,,,,,,,,,,,,,</v>
      </c>
      <c r="F1018" t="str">
        <f t="shared" si="49"/>
        <v/>
      </c>
    </row>
    <row r="1019" spans="4:6" hidden="1" x14ac:dyDescent="0.2">
      <c r="D1019" t="str">
        <f t="shared" si="47"/>
        <v>0,,,,,,,,,,,,,,,,,,,,,,,,,,,,,,,,,,,,,,,,,,,,,,,,,,,,,,,,,,,,,,,,,,,,,,,,,,,,,,,,,,,,,,,,,,,,,,,,,,,,,,,,,,,,,,,,,,,,,,,</v>
      </c>
      <c r="E1019" t="str">
        <f t="shared" si="48"/>
        <v>0,,,,,,,,,,,,,,,,,,,,,,,,,,,,,,,,,,,,,,,,,,,,,,,,,,,,,,,,,,,,,,,,,,,,,,,,,,,,,,,,,,,,,,,,,,,,,,,,,,,,,,,,,,,,,,,,,,,,,,,</v>
      </c>
      <c r="F1019" t="str">
        <f t="shared" si="49"/>
        <v/>
      </c>
    </row>
    <row r="1020" spans="4:6" hidden="1" x14ac:dyDescent="0.2">
      <c r="D1020" t="str">
        <f t="shared" si="47"/>
        <v>0,,,,,,,,,,,,,,,,,,,,,,,,,,,,,,,,,,,,,,,,,,,,,,,,,,,,,,,,,,,,,,,,,,,,,,,,,,,,,,,,,,,,,,,,,,,,,,,,,,,,,,,,,,,,,,,,,,,,,,,,</v>
      </c>
      <c r="E1020" t="str">
        <f t="shared" si="48"/>
        <v>0,,,,,,,,,,,,,,,,,,,,,,,,,,,,,,,,,,,,,,,,,,,,,,,,,,,,,,,,,,,,,,,,,,,,,,,,,,,,,,,,,,,,,,,,,,,,,,,,,,,,,,,,,,,,,,,,,,,,,,,,</v>
      </c>
      <c r="F1020" t="str">
        <f t="shared" si="49"/>
        <v/>
      </c>
    </row>
    <row r="1021" spans="4:6" hidden="1" x14ac:dyDescent="0.2">
      <c r="D1021" t="str">
        <f t="shared" si="47"/>
        <v>0,,,,,,,,,,,,,,,,,,,,,,,,,,,,,,,,,,,,,,,,,,,,,,,,,,,,,,,,,,,,,,,,,,,,,,,,,,,,,,,,,,,,,,,,,,,,,,,,,,,,,,,,,,,,,,,,,,,,,,,,,</v>
      </c>
      <c r="E1021" t="str">
        <f t="shared" si="48"/>
        <v>0,,,,,,,,,,,,,,,,,,,,,,,,,,,,,,,,,,,,,,,,,,,,,,,,,,,,,,,,,,,,,,,,,,,,,,,,,,,,,,,,,,,,,,,,,,,,,,,,,,,,,,,,,,,,,,,,,,,,,,,,,</v>
      </c>
      <c r="F1021" t="str">
        <f t="shared" si="49"/>
        <v/>
      </c>
    </row>
    <row r="1022" spans="4:6" hidden="1" x14ac:dyDescent="0.2">
      <c r="D1022" t="str">
        <f t="shared" si="47"/>
        <v>0,,,,,,,,,,,,,,,,,,,,,,,,,,,,,,,,,,,,,,,,,,,,,,,,,,,,,,,,,,,,,,,,,,,,,,,,,,,,,,,,,,,,,,,,,,,,,,,,,,,,,,,,,,,,,,,,,,,,,,,,,,</v>
      </c>
      <c r="E1022" t="str">
        <f t="shared" si="48"/>
        <v>0,,,,,,,,,,,,,,,,,,,,,,,,,,,,,,,,,,,,,,,,,,,,,,,,,,,,,,,,,,,,,,,,,,,,,,,,,,,,,,,,,,,,,,,,,,,,,,,,,,,,,,,,,,,,,,,,,,,,,,,,,,</v>
      </c>
      <c r="F1022" t="str">
        <f t="shared" si="49"/>
        <v/>
      </c>
    </row>
    <row r="1023" spans="4:6" hidden="1" x14ac:dyDescent="0.2">
      <c r="D1023" t="str">
        <f t="shared" si="47"/>
        <v>0,,,,,,,,,,,,,,,,,,,,,,,,,,,,,,,,,,,,,,,,,,,,,,,,,,,,,,,,,,,,,,,,,,,,,,,,,,,,,,,,,,,,,,,,,,,,,,,,,,,,,,,,,,,,,,,,,,,,,,,,,,,</v>
      </c>
      <c r="E1023" t="str">
        <f t="shared" si="48"/>
        <v>0,,,,,,,,,,,,,,,,,,,,,,,,,,,,,,,,,,,,,,,,,,,,,,,,,,,,,,,,,,,,,,,,,,,,,,,,,,,,,,,,,,,,,,,,,,,,,,,,,,,,,,,,,,,,,,,,,,,,,,,,,,,</v>
      </c>
      <c r="F1023" t="str">
        <f t="shared" si="49"/>
        <v/>
      </c>
    </row>
    <row r="1024" spans="4:6" hidden="1" x14ac:dyDescent="0.2">
      <c r="D1024" t="str">
        <f t="shared" si="47"/>
        <v>0,,,,,,,,,,,,,,,,,,,,,,,,,,,,,,,,,,,,,,,,,,,,,,,,,,,,,,,,,,,,,,,,,,,,,,,,,,,,,,,,,,,,,,,,,,,,,,,,,,,,,,,,,,,,,,,,,,,,,,,,,,,,</v>
      </c>
      <c r="E1024" t="str">
        <f t="shared" si="48"/>
        <v>0,,,,,,,,,,,,,,,,,,,,,,,,,,,,,,,,,,,,,,,,,,,,,,,,,,,,,,,,,,,,,,,,,,,,,,,,,,,,,,,,,,,,,,,,,,,,,,,,,,,,,,,,,,,,,,,,,,,,,,,,,,,,</v>
      </c>
      <c r="F1024" t="str">
        <f t="shared" si="49"/>
        <v/>
      </c>
    </row>
    <row r="1025" spans="4:6" hidden="1" x14ac:dyDescent="0.2">
      <c r="D1025" t="str">
        <f t="shared" si="47"/>
        <v>0,,,,,,,,,,,,,,,,,,,,,,,,,,,,,,,,,,,,,,,,,,,,,,,,,,,,,,,,,,,,,,,,,,,,,,,,,,,,,,,,,,,,,,,,,,,,,,,,,,,,,,,,,,,,,,,,,,,,,,,,,,,,,</v>
      </c>
      <c r="E1025" t="str">
        <f t="shared" si="48"/>
        <v>0,,,,,,,,,,,,,,,,,,,,,,,,,,,,,,,,,,,,,,,,,,,,,,,,,,,,,,,,,,,,,,,,,,,,,,,,,,,,,,,,,,,,,,,,,,,,,,,,,,,,,,,,,,,,,,,,,,,,,,,,,,,,,</v>
      </c>
      <c r="F1025" t="str">
        <f t="shared" si="49"/>
        <v/>
      </c>
    </row>
    <row r="1026" spans="4:6" hidden="1" x14ac:dyDescent="0.2">
      <c r="D1026" t="str">
        <f t="shared" si="47"/>
        <v>0,,,,,,,,,,,,,,,,,,,,,,,,,,,,,,,,,,,,,,,,,,,,,,,,,,,,,,,,,,,,,,,,,,,,,,,,,,,,,,,,,,,,,,,,,,,,,,,,,,,,,,,,,,,,,,,,,,,,,,,,,,,,,,</v>
      </c>
      <c r="E1026" t="str">
        <f t="shared" si="48"/>
        <v>0,,,,,,,,,,,,,,,,,,,,,,,,,,,,,,,,,,,,,,,,,,,,,,,,,,,,,,,,,,,,,,,,,,,,,,,,,,,,,,,,,,,,,,,,,,,,,,,,,,,,,,,,,,,,,,,,,,,,,,,,,,,,,,</v>
      </c>
      <c r="F1026" t="str">
        <f t="shared" si="49"/>
        <v/>
      </c>
    </row>
    <row r="1027" spans="4:6" hidden="1" x14ac:dyDescent="0.2">
      <c r="D1027" t="str">
        <f t="shared" ref="D1027:D1090" si="50">IF(A1027=A1026, D1026 &amp; "," &amp; B1027, B1027)</f>
        <v>0,,,,,,,,,,,,,,,,,,,,,,,,,,,,,,,,,,,,,,,,,,,,,,,,,,,,,,,,,,,,,,,,,,,,,,,,,,,,,,,,,,,,,,,,,,,,,,,,,,,,,,,,,,,,,,,,,,,,,,,,,,,,,,,</v>
      </c>
      <c r="E1027" t="str">
        <f t="shared" ref="E1027:E1090" si="51">IF(A1027=A1026, E1026 &amp; "," &amp; C1027, C1027)</f>
        <v>0,,,,,,,,,,,,,,,,,,,,,,,,,,,,,,,,,,,,,,,,,,,,,,,,,,,,,,,,,,,,,,,,,,,,,,,,,,,,,,,,,,,,,,,,,,,,,,,,,,,,,,,,,,,,,,,,,,,,,,,,,,,,,,,</v>
      </c>
      <c r="F1027" t="str">
        <f t="shared" ref="F1027:F1090" si="52">IF(A1027&lt;&gt;A1028, "Last", "")</f>
        <v/>
      </c>
    </row>
    <row r="1028" spans="4:6" hidden="1" x14ac:dyDescent="0.2">
      <c r="D1028" t="str">
        <f t="shared" si="50"/>
        <v>0,,,,,,,,,,,,,,,,,,,,,,,,,,,,,,,,,,,,,,,,,,,,,,,,,,,,,,,,,,,,,,,,,,,,,,,,,,,,,,,,,,,,,,,,,,,,,,,,,,,,,,,,,,,,,,,,,,,,,,,,,,,,,,,,</v>
      </c>
      <c r="E1028" t="str">
        <f t="shared" si="51"/>
        <v>0,,,,,,,,,,,,,,,,,,,,,,,,,,,,,,,,,,,,,,,,,,,,,,,,,,,,,,,,,,,,,,,,,,,,,,,,,,,,,,,,,,,,,,,,,,,,,,,,,,,,,,,,,,,,,,,,,,,,,,,,,,,,,,,,</v>
      </c>
      <c r="F1028" t="str">
        <f t="shared" si="52"/>
        <v/>
      </c>
    </row>
    <row r="1029" spans="4:6" hidden="1" x14ac:dyDescent="0.2">
      <c r="D1029" t="str">
        <f t="shared" si="50"/>
        <v>0,,,,,,,,,,,,,,,,,,,,,,,,,,,,,,,,,,,,,,,,,,,,,,,,,,,,,,,,,,,,,,,,,,,,,,,,,,,,,,,,,,,,,,,,,,,,,,,,,,,,,,,,,,,,,,,,,,,,,,,,,,,,,,,,,</v>
      </c>
      <c r="E1029" t="str">
        <f t="shared" si="51"/>
        <v>0,,,,,,,,,,,,,,,,,,,,,,,,,,,,,,,,,,,,,,,,,,,,,,,,,,,,,,,,,,,,,,,,,,,,,,,,,,,,,,,,,,,,,,,,,,,,,,,,,,,,,,,,,,,,,,,,,,,,,,,,,,,,,,,,,</v>
      </c>
      <c r="F1029" t="str">
        <f t="shared" si="52"/>
        <v/>
      </c>
    </row>
    <row r="1030" spans="4:6" hidden="1" x14ac:dyDescent="0.2">
      <c r="D1030" t="str">
        <f t="shared" si="50"/>
        <v>0,,,,,,,,,,,,,,,,,,,,,,,,,,,,,,,,,,,,,,,,,,,,,,,,,,,,,,,,,,,,,,,,,,,,,,,,,,,,,,,,,,,,,,,,,,,,,,,,,,,,,,,,,,,,,,,,,,,,,,,,,,,,,,,,,,</v>
      </c>
      <c r="E1030" t="str">
        <f t="shared" si="51"/>
        <v>0,,,,,,,,,,,,,,,,,,,,,,,,,,,,,,,,,,,,,,,,,,,,,,,,,,,,,,,,,,,,,,,,,,,,,,,,,,,,,,,,,,,,,,,,,,,,,,,,,,,,,,,,,,,,,,,,,,,,,,,,,,,,,,,,,,</v>
      </c>
      <c r="F1030" t="str">
        <f t="shared" si="52"/>
        <v/>
      </c>
    </row>
    <row r="1031" spans="4:6" hidden="1" x14ac:dyDescent="0.2">
      <c r="D1031" t="str">
        <f t="shared" si="50"/>
        <v>0,,,,,,,,,,,,,,,,,,,,,,,,,,,,,,,,,,,,,,,,,,,,,,,,,,,,,,,,,,,,,,,,,,,,,,,,,,,,,,,,,,,,,,,,,,,,,,,,,,,,,,,,,,,,,,,,,,,,,,,,,,,,,,,,,,,</v>
      </c>
      <c r="E1031" t="str">
        <f t="shared" si="51"/>
        <v>0,,,,,,,,,,,,,,,,,,,,,,,,,,,,,,,,,,,,,,,,,,,,,,,,,,,,,,,,,,,,,,,,,,,,,,,,,,,,,,,,,,,,,,,,,,,,,,,,,,,,,,,,,,,,,,,,,,,,,,,,,,,,,,,,,,,</v>
      </c>
      <c r="F1031" t="str">
        <f t="shared" si="52"/>
        <v/>
      </c>
    </row>
    <row r="1032" spans="4:6" hidden="1" x14ac:dyDescent="0.2">
      <c r="D1032" t="str">
        <f t="shared" si="50"/>
        <v>0,,,,,,,,,,,,,,,,,,,,,,,,,,,,,,,,,,,,,,,,,,,,,,,,,,,,,,,,,,,,,,,,,,,,,,,,,,,,,,,,,,,,,,,,,,,,,,,,,,,,,,,,,,,,,,,,,,,,,,,,,,,,,,,,,,,,</v>
      </c>
      <c r="E1032" t="str">
        <f t="shared" si="51"/>
        <v>0,,,,,,,,,,,,,,,,,,,,,,,,,,,,,,,,,,,,,,,,,,,,,,,,,,,,,,,,,,,,,,,,,,,,,,,,,,,,,,,,,,,,,,,,,,,,,,,,,,,,,,,,,,,,,,,,,,,,,,,,,,,,,,,,,,,,</v>
      </c>
      <c r="F1032" t="str">
        <f t="shared" si="52"/>
        <v/>
      </c>
    </row>
    <row r="1033" spans="4:6" hidden="1" x14ac:dyDescent="0.2">
      <c r="D1033" t="str">
        <f t="shared" si="50"/>
        <v>0,,,,,,,,,,,,,,,,,,,,,,,,,,,,,,,,,,,,,,,,,,,,,,,,,,,,,,,,,,,,,,,,,,,,,,,,,,,,,,,,,,,,,,,,,,,,,,,,,,,,,,,,,,,,,,,,,,,,,,,,,,,,,,,,,,,,,</v>
      </c>
      <c r="E1033" t="str">
        <f t="shared" si="51"/>
        <v>0,,,,,,,,,,,,,,,,,,,,,,,,,,,,,,,,,,,,,,,,,,,,,,,,,,,,,,,,,,,,,,,,,,,,,,,,,,,,,,,,,,,,,,,,,,,,,,,,,,,,,,,,,,,,,,,,,,,,,,,,,,,,,,,,,,,,,</v>
      </c>
      <c r="F1033" t="str">
        <f t="shared" si="52"/>
        <v/>
      </c>
    </row>
    <row r="1034" spans="4:6" hidden="1" x14ac:dyDescent="0.2">
      <c r="D1034" t="str">
        <f t="shared" si="50"/>
        <v>0,,,,,,,,,,,,,,,,,,,,,,,,,,,,,,,,,,,,,,,,,,,,,,,,,,,,,,,,,,,,,,,,,,,,,,,,,,,,,,,,,,,,,,,,,,,,,,,,,,,,,,,,,,,,,,,,,,,,,,,,,,,,,,,,,,,,,,</v>
      </c>
      <c r="E1034" t="str">
        <f t="shared" si="51"/>
        <v>0,,,,,,,,,,,,,,,,,,,,,,,,,,,,,,,,,,,,,,,,,,,,,,,,,,,,,,,,,,,,,,,,,,,,,,,,,,,,,,,,,,,,,,,,,,,,,,,,,,,,,,,,,,,,,,,,,,,,,,,,,,,,,,,,,,,,,,</v>
      </c>
      <c r="F1034" t="str">
        <f t="shared" si="52"/>
        <v/>
      </c>
    </row>
    <row r="1035" spans="4:6" hidden="1" x14ac:dyDescent="0.2">
      <c r="D1035" t="str">
        <f t="shared" si="50"/>
        <v>0,,,,,,,,,,,,,,,,,,,,,,,,,,,,,,,,,,,,,,,,,,,,,,,,,,,,,,,,,,,,,,,,,,,,,,,,,,,,,,,,,,,,,,,,,,,,,,,,,,,,,,,,,,,,,,,,,,,,,,,,,,,,,,,,,,,,,,,</v>
      </c>
      <c r="E1035" t="str">
        <f t="shared" si="51"/>
        <v>0,,,,,,,,,,,,,,,,,,,,,,,,,,,,,,,,,,,,,,,,,,,,,,,,,,,,,,,,,,,,,,,,,,,,,,,,,,,,,,,,,,,,,,,,,,,,,,,,,,,,,,,,,,,,,,,,,,,,,,,,,,,,,,,,,,,,,,,</v>
      </c>
      <c r="F1035" t="str">
        <f t="shared" si="52"/>
        <v/>
      </c>
    </row>
    <row r="1036" spans="4:6" hidden="1" x14ac:dyDescent="0.2">
      <c r="D1036" t="str">
        <f t="shared" si="50"/>
        <v>0,,,,,,,,,,,,,,,,,,,,,,,,,,,,,,,,,,,,,,,,,,,,,,,,,,,,,,,,,,,,,,,,,,,,,,,,,,,,,,,,,,,,,,,,,,,,,,,,,,,,,,,,,,,,,,,,,,,,,,,,,,,,,,,,,,,,,,,,</v>
      </c>
      <c r="E1036" t="str">
        <f t="shared" si="51"/>
        <v>0,,,,,,,,,,,,,,,,,,,,,,,,,,,,,,,,,,,,,,,,,,,,,,,,,,,,,,,,,,,,,,,,,,,,,,,,,,,,,,,,,,,,,,,,,,,,,,,,,,,,,,,,,,,,,,,,,,,,,,,,,,,,,,,,,,,,,,,,</v>
      </c>
      <c r="F1036" t="str">
        <f t="shared" si="52"/>
        <v/>
      </c>
    </row>
    <row r="1037" spans="4:6" hidden="1" x14ac:dyDescent="0.2">
      <c r="D1037" t="str">
        <f t="shared" si="50"/>
        <v>0,,,,,,,,,,,,,,,,,,,,,,,,,,,,,,,,,,,,,,,,,,,,,,,,,,,,,,,,,,,,,,,,,,,,,,,,,,,,,,,,,,,,,,,,,,,,,,,,,,,,,,,,,,,,,,,,,,,,,,,,,,,,,,,,,,,,,,,,,</v>
      </c>
      <c r="E1037" t="str">
        <f t="shared" si="51"/>
        <v>0,,,,,,,,,,,,,,,,,,,,,,,,,,,,,,,,,,,,,,,,,,,,,,,,,,,,,,,,,,,,,,,,,,,,,,,,,,,,,,,,,,,,,,,,,,,,,,,,,,,,,,,,,,,,,,,,,,,,,,,,,,,,,,,,,,,,,,,,,</v>
      </c>
      <c r="F1037" t="str">
        <f t="shared" si="52"/>
        <v/>
      </c>
    </row>
    <row r="1038" spans="4:6" hidden="1" x14ac:dyDescent="0.2">
      <c r="D1038" t="str">
        <f t="shared" si="50"/>
        <v>0,,,,,,,,,,,,,,,,,,,,,,,,,,,,,,,,,,,,,,,,,,,,,,,,,,,,,,,,,,,,,,,,,,,,,,,,,,,,,,,,,,,,,,,,,,,,,,,,,,,,,,,,,,,,,,,,,,,,,,,,,,,,,,,,,,,,,,,,,,</v>
      </c>
      <c r="E1038" t="str">
        <f t="shared" si="51"/>
        <v>0,,,,,,,,,,,,,,,,,,,,,,,,,,,,,,,,,,,,,,,,,,,,,,,,,,,,,,,,,,,,,,,,,,,,,,,,,,,,,,,,,,,,,,,,,,,,,,,,,,,,,,,,,,,,,,,,,,,,,,,,,,,,,,,,,,,,,,,,,,</v>
      </c>
      <c r="F1038" t="str">
        <f t="shared" si="52"/>
        <v/>
      </c>
    </row>
    <row r="1039" spans="4:6" hidden="1" x14ac:dyDescent="0.2">
      <c r="D1039" t="str">
        <f t="shared" si="50"/>
        <v>0,,,,,,,,,,,,,,,,,,,,,,,,,,,,,,,,,,,,,,,,,,,,,,,,,,,,,,,,,,,,,,,,,,,,,,,,,,,,,,,,,,,,,,,,,,,,,,,,,,,,,,,,,,,,,,,,,,,,,,,,,,,,,,,,,,,,,,,,,,,</v>
      </c>
      <c r="E1039" t="str">
        <f t="shared" si="51"/>
        <v>0,,,,,,,,,,,,,,,,,,,,,,,,,,,,,,,,,,,,,,,,,,,,,,,,,,,,,,,,,,,,,,,,,,,,,,,,,,,,,,,,,,,,,,,,,,,,,,,,,,,,,,,,,,,,,,,,,,,,,,,,,,,,,,,,,,,,,,,,,,,</v>
      </c>
      <c r="F1039" t="str">
        <f t="shared" si="52"/>
        <v/>
      </c>
    </row>
    <row r="1040" spans="4:6" hidden="1" x14ac:dyDescent="0.2">
      <c r="D1040" t="str">
        <f t="shared" si="50"/>
        <v>0,,,,,,,,,,,,,,,,,,,,,,,,,,,,,,,,,,,,,,,,,,,,,,,,,,,,,,,,,,,,,,,,,,,,,,,,,,,,,,,,,,,,,,,,,,,,,,,,,,,,,,,,,,,,,,,,,,,,,,,,,,,,,,,,,,,,,,,,,,,,</v>
      </c>
      <c r="E1040" t="str">
        <f t="shared" si="51"/>
        <v>0,,,,,,,,,,,,,,,,,,,,,,,,,,,,,,,,,,,,,,,,,,,,,,,,,,,,,,,,,,,,,,,,,,,,,,,,,,,,,,,,,,,,,,,,,,,,,,,,,,,,,,,,,,,,,,,,,,,,,,,,,,,,,,,,,,,,,,,,,,,,</v>
      </c>
      <c r="F1040" t="str">
        <f t="shared" si="52"/>
        <v/>
      </c>
    </row>
    <row r="1041" spans="4:6" hidden="1" x14ac:dyDescent="0.2">
      <c r="D1041" t="str">
        <f t="shared" si="50"/>
        <v>0,,,,,,,,,,,,,,,,,,,,,,,,,,,,,,,,,,,,,,,,,,,,,,,,,,,,,,,,,,,,,,,,,,,,,,,,,,,,,,,,,,,,,,,,,,,,,,,,,,,,,,,,,,,,,,,,,,,,,,,,,,,,,,,,,,,,,,,,,,,,,</v>
      </c>
      <c r="E1041" t="str">
        <f t="shared" si="51"/>
        <v>0,,,,,,,,,,,,,,,,,,,,,,,,,,,,,,,,,,,,,,,,,,,,,,,,,,,,,,,,,,,,,,,,,,,,,,,,,,,,,,,,,,,,,,,,,,,,,,,,,,,,,,,,,,,,,,,,,,,,,,,,,,,,,,,,,,,,,,,,,,,,,</v>
      </c>
      <c r="F1041" t="str">
        <f t="shared" si="52"/>
        <v/>
      </c>
    </row>
    <row r="1042" spans="4:6" hidden="1" x14ac:dyDescent="0.2">
      <c r="D1042" t="str">
        <f t="shared" si="50"/>
        <v>0,,,,,,,,,,,,,,,,,,,,,,,,,,,,,,,,,,,,,,,,,,,,,,,,,,,,,,,,,,,,,,,,,,,,,,,,,,,,,,,,,,,,,,,,,,,,,,,,,,,,,,,,,,,,,,,,,,,,,,,,,,,,,,,,,,,,,,,,,,,,,,</v>
      </c>
      <c r="E1042" t="str">
        <f t="shared" si="51"/>
        <v>0,,,,,,,,,,,,,,,,,,,,,,,,,,,,,,,,,,,,,,,,,,,,,,,,,,,,,,,,,,,,,,,,,,,,,,,,,,,,,,,,,,,,,,,,,,,,,,,,,,,,,,,,,,,,,,,,,,,,,,,,,,,,,,,,,,,,,,,,,,,,,,</v>
      </c>
      <c r="F1042" t="str">
        <f t="shared" si="52"/>
        <v/>
      </c>
    </row>
    <row r="1043" spans="4:6" hidden="1" x14ac:dyDescent="0.2">
      <c r="D1043" t="str">
        <f t="shared" si="50"/>
        <v>0,,,,,,,,,,,,,,,,,,,,,,,,,,,,,,,,,,,,,,,,,,,,,,,,,,,,,,,,,,,,,,,,,,,,,,,,,,,,,,,,,,,,,,,,,,,,,,,,,,,,,,,,,,,,,,,,,,,,,,,,,,,,,,,,,,,,,,,,,,,,,,,</v>
      </c>
      <c r="E1043" t="str">
        <f t="shared" si="51"/>
        <v>0,,,,,,,,,,,,,,,,,,,,,,,,,,,,,,,,,,,,,,,,,,,,,,,,,,,,,,,,,,,,,,,,,,,,,,,,,,,,,,,,,,,,,,,,,,,,,,,,,,,,,,,,,,,,,,,,,,,,,,,,,,,,,,,,,,,,,,,,,,,,,,,</v>
      </c>
      <c r="F1043" t="str">
        <f t="shared" si="52"/>
        <v/>
      </c>
    </row>
    <row r="1044" spans="4:6" hidden="1" x14ac:dyDescent="0.2">
      <c r="D1044" t="str">
        <f t="shared" si="50"/>
        <v>0,,,,,,,,,,,,,,,,,,,,,,,,,,,,,,,,,,,,,,,,,,,,,,,,,,,,,,,,,,,,,,,,,,,,,,,,,,,,,,,,,,,,,,,,,,,,,,,,,,,,,,,,,,,,,,,,,,,,,,,,,,,,,,,,,,,,,,,,,,,,,,,,</v>
      </c>
      <c r="E1044" t="str">
        <f t="shared" si="51"/>
        <v>0,,,,,,,,,,,,,,,,,,,,,,,,,,,,,,,,,,,,,,,,,,,,,,,,,,,,,,,,,,,,,,,,,,,,,,,,,,,,,,,,,,,,,,,,,,,,,,,,,,,,,,,,,,,,,,,,,,,,,,,,,,,,,,,,,,,,,,,,,,,,,,,,</v>
      </c>
      <c r="F1044" t="str">
        <f t="shared" si="52"/>
        <v/>
      </c>
    </row>
    <row r="1045" spans="4:6" hidden="1" x14ac:dyDescent="0.2">
      <c r="D1045" t="str">
        <f t="shared" si="50"/>
        <v>0,,,,,,,,,,,,,,,,,,,,,,,,,,,,,,,,,,,,,,,,,,,,,,,,,,,,,,,,,,,,,,,,,,,,,,,,,,,,,,,,,,,,,,,,,,,,,,,,,,,,,,,,,,,,,,,,,,,,,,,,,,,,,,,,,,,,,,,,,,,,,,,,,</v>
      </c>
      <c r="E1045" t="str">
        <f t="shared" si="51"/>
        <v>0,,,,,,,,,,,,,,,,,,,,,,,,,,,,,,,,,,,,,,,,,,,,,,,,,,,,,,,,,,,,,,,,,,,,,,,,,,,,,,,,,,,,,,,,,,,,,,,,,,,,,,,,,,,,,,,,,,,,,,,,,,,,,,,,,,,,,,,,,,,,,,,,,</v>
      </c>
      <c r="F1045" t="str">
        <f t="shared" si="52"/>
        <v/>
      </c>
    </row>
    <row r="1046" spans="4:6" hidden="1" x14ac:dyDescent="0.2">
      <c r="D1046" t="str">
        <f t="shared" si="50"/>
        <v>0,,,,,,,,,,,,,,,,,,,,,,,,,,,,,,,,,,,,,,,,,,,,,,,,,,,,,,,,,,,,,,,,,,,,,,,,,,,,,,,,,,,,,,,,,,,,,,,,,,,,,,,,,,,,,,,,,,,,,,,,,,,,,,,,,,,,,,,,,,,,,,,,,,</v>
      </c>
      <c r="E1046" t="str">
        <f t="shared" si="51"/>
        <v>0,,,,,,,,,,,,,,,,,,,,,,,,,,,,,,,,,,,,,,,,,,,,,,,,,,,,,,,,,,,,,,,,,,,,,,,,,,,,,,,,,,,,,,,,,,,,,,,,,,,,,,,,,,,,,,,,,,,,,,,,,,,,,,,,,,,,,,,,,,,,,,,,,,</v>
      </c>
      <c r="F1046" t="str">
        <f t="shared" si="52"/>
        <v/>
      </c>
    </row>
    <row r="1047" spans="4:6" hidden="1" x14ac:dyDescent="0.2">
      <c r="D1047" t="str">
        <f t="shared" si="50"/>
        <v>0,,,,,,,,,,,,,,,,,,,,,,,,,,,,,,,,,,,,,,,,,,,,,,,,,,,,,,,,,,,,,,,,,,,,,,,,,,,,,,,,,,,,,,,,,,,,,,,,,,,,,,,,,,,,,,,,,,,,,,,,,,,,,,,,,,,,,,,,,,,,,,,,,,,</v>
      </c>
      <c r="E1047" t="str">
        <f t="shared" si="51"/>
        <v>0,,,,,,,,,,,,,,,,,,,,,,,,,,,,,,,,,,,,,,,,,,,,,,,,,,,,,,,,,,,,,,,,,,,,,,,,,,,,,,,,,,,,,,,,,,,,,,,,,,,,,,,,,,,,,,,,,,,,,,,,,,,,,,,,,,,,,,,,,,,,,,,,,,,</v>
      </c>
      <c r="F1047" t="str">
        <f t="shared" si="52"/>
        <v/>
      </c>
    </row>
    <row r="1048" spans="4:6" hidden="1" x14ac:dyDescent="0.2">
      <c r="D1048" t="str">
        <f t="shared" si="50"/>
        <v>0,,,,,,,,,,,,,,,,,,,,,,,,,,,,,,,,,,,,,,,,,,,,,,,,,,,,,,,,,,,,,,,,,,,,,,,,,,,,,,,,,,,,,,,,,,,,,,,,,,,,,,,,,,,,,,,,,,,,,,,,,,,,,,,,,,,,,,,,,,,,,,,,,,,,</v>
      </c>
      <c r="E1048" t="str">
        <f t="shared" si="51"/>
        <v>0,,,,,,,,,,,,,,,,,,,,,,,,,,,,,,,,,,,,,,,,,,,,,,,,,,,,,,,,,,,,,,,,,,,,,,,,,,,,,,,,,,,,,,,,,,,,,,,,,,,,,,,,,,,,,,,,,,,,,,,,,,,,,,,,,,,,,,,,,,,,,,,,,,,,</v>
      </c>
      <c r="F1048" t="str">
        <f t="shared" si="52"/>
        <v/>
      </c>
    </row>
    <row r="1049" spans="4:6" hidden="1" x14ac:dyDescent="0.2">
      <c r="D1049" t="str">
        <f t="shared" si="50"/>
        <v>0,,,,,,,,,,,,,,,,,,,,,,,,,,,,,,,,,,,,,,,,,,,,,,,,,,,,,,,,,,,,,,,,,,,,,,,,,,,,,,,,,,,,,,,,,,,,,,,,,,,,,,,,,,,,,,,,,,,,,,,,,,,,,,,,,,,,,,,,,,,,,,,,,,,,,</v>
      </c>
      <c r="E1049" t="str">
        <f t="shared" si="51"/>
        <v>0,,,,,,,,,,,,,,,,,,,,,,,,,,,,,,,,,,,,,,,,,,,,,,,,,,,,,,,,,,,,,,,,,,,,,,,,,,,,,,,,,,,,,,,,,,,,,,,,,,,,,,,,,,,,,,,,,,,,,,,,,,,,,,,,,,,,,,,,,,,,,,,,,,,,,</v>
      </c>
      <c r="F1049" t="str">
        <f t="shared" si="52"/>
        <v/>
      </c>
    </row>
    <row r="1050" spans="4:6" hidden="1" x14ac:dyDescent="0.2">
      <c r="D1050" t="str">
        <f t="shared" si="50"/>
        <v>0,,,,,,,,,,,,,,,,,,,,,,,,,,,,,,,,,,,,,,,,,,,,,,,,,,,,,,,,,,,,,,,,,,,,,,,,,,,,,,,,,,,,,,,,,,,,,,,,,,,,,,,,,,,,,,,,,,,,,,,,,,,,,,,,,,,,,,,,,,,,,,,,,,,,,,</v>
      </c>
      <c r="E1050" t="str">
        <f t="shared" si="51"/>
        <v>0,,,,,,,,,,,,,,,,,,,,,,,,,,,,,,,,,,,,,,,,,,,,,,,,,,,,,,,,,,,,,,,,,,,,,,,,,,,,,,,,,,,,,,,,,,,,,,,,,,,,,,,,,,,,,,,,,,,,,,,,,,,,,,,,,,,,,,,,,,,,,,,,,,,,,,</v>
      </c>
      <c r="F1050" t="str">
        <f t="shared" si="52"/>
        <v/>
      </c>
    </row>
    <row r="1051" spans="4:6" hidden="1" x14ac:dyDescent="0.2">
      <c r="D1051" t="str">
        <f t="shared" si="50"/>
        <v>0,,,,,,,,,,,,,,,,,,,,,,,,,,,,,,,,,,,,,,,,,,,,,,,,,,,,,,,,,,,,,,,,,,,,,,,,,,,,,,,,,,,,,,,,,,,,,,,,,,,,,,,,,,,,,,,,,,,,,,,,,,,,,,,,,,,,,,,,,,,,,,,,,,,,,,,</v>
      </c>
      <c r="E1051" t="str">
        <f t="shared" si="51"/>
        <v>0,,,,,,,,,,,,,,,,,,,,,,,,,,,,,,,,,,,,,,,,,,,,,,,,,,,,,,,,,,,,,,,,,,,,,,,,,,,,,,,,,,,,,,,,,,,,,,,,,,,,,,,,,,,,,,,,,,,,,,,,,,,,,,,,,,,,,,,,,,,,,,,,,,,,,,,</v>
      </c>
      <c r="F1051" t="str">
        <f t="shared" si="52"/>
        <v/>
      </c>
    </row>
    <row r="1052" spans="4:6" hidden="1" x14ac:dyDescent="0.2">
      <c r="D1052" t="str">
        <f t="shared" si="50"/>
        <v>0,,,,,,,,,,,,,,,,,,,,,,,,,,,,,,,,,,,,,,,,,,,,,,,,,,,,,,,,,,,,,,,,,,,,,,,,,,,,,,,,,,,,,,,,,,,,,,,,,,,,,,,,,,,,,,,,,,,,,,,,,,,,,,,,,,,,,,,,,,,,,,,,,,,,,,,,</v>
      </c>
      <c r="E1052" t="str">
        <f t="shared" si="51"/>
        <v>0,,,,,,,,,,,,,,,,,,,,,,,,,,,,,,,,,,,,,,,,,,,,,,,,,,,,,,,,,,,,,,,,,,,,,,,,,,,,,,,,,,,,,,,,,,,,,,,,,,,,,,,,,,,,,,,,,,,,,,,,,,,,,,,,,,,,,,,,,,,,,,,,,,,,,,,,</v>
      </c>
      <c r="F1052" t="str">
        <f t="shared" si="52"/>
        <v/>
      </c>
    </row>
    <row r="1053" spans="4:6" hidden="1" x14ac:dyDescent="0.2">
      <c r="D1053" t="str">
        <f t="shared" si="50"/>
        <v>0,,,,,,,,,,,,,,,,,,,,,,,,,,,,,,,,,,,,,,,,,,,,,,,,,,,,,,,,,,,,,,,,,,,,,,,,,,,,,,,,,,,,,,,,,,,,,,,,,,,,,,,,,,,,,,,,,,,,,,,,,,,,,,,,,,,,,,,,,,,,,,,,,,,,,,,,,</v>
      </c>
      <c r="E1053" t="str">
        <f t="shared" si="51"/>
        <v>0,,,,,,,,,,,,,,,,,,,,,,,,,,,,,,,,,,,,,,,,,,,,,,,,,,,,,,,,,,,,,,,,,,,,,,,,,,,,,,,,,,,,,,,,,,,,,,,,,,,,,,,,,,,,,,,,,,,,,,,,,,,,,,,,,,,,,,,,,,,,,,,,,,,,,,,,,</v>
      </c>
      <c r="F1053" t="str">
        <f t="shared" si="52"/>
        <v/>
      </c>
    </row>
    <row r="1054" spans="4:6" hidden="1" x14ac:dyDescent="0.2">
      <c r="D1054" t="str">
        <f t="shared" si="50"/>
        <v>0,,,,,,,,,,,,,,,,,,,,,,,,,,,,,,,,,,,,,,,,,,,,,,,,,,,,,,,,,,,,,,,,,,,,,,,,,,,,,,,,,,,,,,,,,,,,,,,,,,,,,,,,,,,,,,,,,,,,,,,,,,,,,,,,,,,,,,,,,,,,,,,,,,,,,,,,,,</v>
      </c>
      <c r="E1054" t="str">
        <f t="shared" si="51"/>
        <v>0,,,,,,,,,,,,,,,,,,,,,,,,,,,,,,,,,,,,,,,,,,,,,,,,,,,,,,,,,,,,,,,,,,,,,,,,,,,,,,,,,,,,,,,,,,,,,,,,,,,,,,,,,,,,,,,,,,,,,,,,,,,,,,,,,,,,,,,,,,,,,,,,,,,,,,,,,,</v>
      </c>
      <c r="F1054" t="str">
        <f t="shared" si="52"/>
        <v/>
      </c>
    </row>
    <row r="1055" spans="4:6" hidden="1" x14ac:dyDescent="0.2">
      <c r="D1055" t="str">
        <f t="shared" si="50"/>
        <v>0,,,,,,,,,,,,,,,,,,,,,,,,,,,,,,,,,,,,,,,,,,,,,,,,,,,,,,,,,,,,,,,,,,,,,,,,,,,,,,,,,,,,,,,,,,,,,,,,,,,,,,,,,,,,,,,,,,,,,,,,,,,,,,,,,,,,,,,,,,,,,,,,,,,,,,,,,,,</v>
      </c>
      <c r="E1055" t="str">
        <f t="shared" si="51"/>
        <v>0,,,,,,,,,,,,,,,,,,,,,,,,,,,,,,,,,,,,,,,,,,,,,,,,,,,,,,,,,,,,,,,,,,,,,,,,,,,,,,,,,,,,,,,,,,,,,,,,,,,,,,,,,,,,,,,,,,,,,,,,,,,,,,,,,,,,,,,,,,,,,,,,,,,,,,,,,,,</v>
      </c>
      <c r="F1055" t="str">
        <f t="shared" si="52"/>
        <v/>
      </c>
    </row>
    <row r="1056" spans="4:6" hidden="1" x14ac:dyDescent="0.2">
      <c r="D1056" t="str">
        <f t="shared" si="50"/>
        <v>0,,,,,,,,,,,,,,,,,,,,,,,,,,,,,,,,,,,,,,,,,,,,,,,,,,,,,,,,,,,,,,,,,,,,,,,,,,,,,,,,,,,,,,,,,,,,,,,,,,,,,,,,,,,,,,,,,,,,,,,,,,,,,,,,,,,,,,,,,,,,,,,,,,,,,,,,,,,,</v>
      </c>
      <c r="E1056" t="str">
        <f t="shared" si="51"/>
        <v>0,,,,,,,,,,,,,,,,,,,,,,,,,,,,,,,,,,,,,,,,,,,,,,,,,,,,,,,,,,,,,,,,,,,,,,,,,,,,,,,,,,,,,,,,,,,,,,,,,,,,,,,,,,,,,,,,,,,,,,,,,,,,,,,,,,,,,,,,,,,,,,,,,,,,,,,,,,,,</v>
      </c>
      <c r="F1056" t="str">
        <f t="shared" si="52"/>
        <v/>
      </c>
    </row>
    <row r="1057" spans="4:6" hidden="1" x14ac:dyDescent="0.2">
      <c r="D1057" t="str">
        <f t="shared" si="50"/>
        <v>0,,,,,,,,,,,,,,,,,,,,,,,,,,,,,,,,,,,,,,,,,,,,,,,,,,,,,,,,,,,,,,,,,,,,,,,,,,,,,,,,,,,,,,,,,,,,,,,,,,,,,,,,,,,,,,,,,,,,,,,,,,,,,,,,,,,,,,,,,,,,,,,,,,,,,,,,,,,,,</v>
      </c>
      <c r="E1057" t="str">
        <f t="shared" si="51"/>
        <v>0,,,,,,,,,,,,,,,,,,,,,,,,,,,,,,,,,,,,,,,,,,,,,,,,,,,,,,,,,,,,,,,,,,,,,,,,,,,,,,,,,,,,,,,,,,,,,,,,,,,,,,,,,,,,,,,,,,,,,,,,,,,,,,,,,,,,,,,,,,,,,,,,,,,,,,,,,,,,,</v>
      </c>
      <c r="F1057" t="str">
        <f t="shared" si="52"/>
        <v/>
      </c>
    </row>
    <row r="1058" spans="4:6" hidden="1" x14ac:dyDescent="0.2">
      <c r="D1058" t="str">
        <f t="shared" si="50"/>
        <v>0,,,,,,,,,,,,,,,,,,,,,,,,,,,,,,,,,,,,,,,,,,,,,,,,,,,,,,,,,,,,,,,,,,,,,,,,,,,,,,,,,,,,,,,,,,,,,,,,,,,,,,,,,,,,,,,,,,,,,,,,,,,,,,,,,,,,,,,,,,,,,,,,,,,,,,,,,,,,,,</v>
      </c>
      <c r="E1058" t="str">
        <f t="shared" si="51"/>
        <v>0,,,,,,,,,,,,,,,,,,,,,,,,,,,,,,,,,,,,,,,,,,,,,,,,,,,,,,,,,,,,,,,,,,,,,,,,,,,,,,,,,,,,,,,,,,,,,,,,,,,,,,,,,,,,,,,,,,,,,,,,,,,,,,,,,,,,,,,,,,,,,,,,,,,,,,,,,,,,,,</v>
      </c>
      <c r="F1058" t="str">
        <f t="shared" si="52"/>
        <v/>
      </c>
    </row>
    <row r="1059" spans="4:6" hidden="1" x14ac:dyDescent="0.2">
      <c r="D1059" t="str">
        <f t="shared" si="50"/>
        <v>0,,,,,,,,,,,,,,,,,,,,,,,,,,,,,,,,,,,,,,,,,,,,,,,,,,,,,,,,,,,,,,,,,,,,,,,,,,,,,,,,,,,,,,,,,,,,,,,,,,,,,,,,,,,,,,,,,,,,,,,,,,,,,,,,,,,,,,,,,,,,,,,,,,,,,,,,,,,,,,,</v>
      </c>
      <c r="E1059" t="str">
        <f t="shared" si="51"/>
        <v>0,,,,,,,,,,,,,,,,,,,,,,,,,,,,,,,,,,,,,,,,,,,,,,,,,,,,,,,,,,,,,,,,,,,,,,,,,,,,,,,,,,,,,,,,,,,,,,,,,,,,,,,,,,,,,,,,,,,,,,,,,,,,,,,,,,,,,,,,,,,,,,,,,,,,,,,,,,,,,,,</v>
      </c>
      <c r="F1059" t="str">
        <f t="shared" si="52"/>
        <v/>
      </c>
    </row>
    <row r="1060" spans="4:6" hidden="1" x14ac:dyDescent="0.2">
      <c r="D1060" t="str">
        <f t="shared" si="50"/>
        <v>0,,,,,,,,,,,,,,,,,,,,,,,,,,,,,,,,,,,,,,,,,,,,,,,,,,,,,,,,,,,,,,,,,,,,,,,,,,,,,,,,,,,,,,,,,,,,,,,,,,,,,,,,,,,,,,,,,,,,,,,,,,,,,,,,,,,,,,,,,,,,,,,,,,,,,,,,,,,,,,,,</v>
      </c>
      <c r="E1060" t="str">
        <f t="shared" si="51"/>
        <v>0,,,,,,,,,,,,,,,,,,,,,,,,,,,,,,,,,,,,,,,,,,,,,,,,,,,,,,,,,,,,,,,,,,,,,,,,,,,,,,,,,,,,,,,,,,,,,,,,,,,,,,,,,,,,,,,,,,,,,,,,,,,,,,,,,,,,,,,,,,,,,,,,,,,,,,,,,,,,,,,,</v>
      </c>
      <c r="F1060" t="str">
        <f t="shared" si="52"/>
        <v/>
      </c>
    </row>
    <row r="1061" spans="4:6" hidden="1" x14ac:dyDescent="0.2">
      <c r="D1061" t="str">
        <f t="shared" si="50"/>
        <v>0,,,,,,,,,,,,,,,,,,,,,,,,,,,,,,,,,,,,,,,,,,,,,,,,,,,,,,,,,,,,,,,,,,,,,,,,,,,,,,,,,,,,,,,,,,,,,,,,,,,,,,,,,,,,,,,,,,,,,,,,,,,,,,,,,,,,,,,,,,,,,,,,,,,,,,,,,,,,,,,,,</v>
      </c>
      <c r="E1061" t="str">
        <f t="shared" si="51"/>
        <v>0,,,,,,,,,,,,,,,,,,,,,,,,,,,,,,,,,,,,,,,,,,,,,,,,,,,,,,,,,,,,,,,,,,,,,,,,,,,,,,,,,,,,,,,,,,,,,,,,,,,,,,,,,,,,,,,,,,,,,,,,,,,,,,,,,,,,,,,,,,,,,,,,,,,,,,,,,,,,,,,,,</v>
      </c>
      <c r="F1061" t="str">
        <f t="shared" si="52"/>
        <v/>
      </c>
    </row>
    <row r="1062" spans="4:6" hidden="1" x14ac:dyDescent="0.2">
      <c r="D1062" t="str">
        <f t="shared" si="50"/>
        <v>0,,,,,,,,,,,,,,,,,,,,,,,,,,,,,,,,,,,,,,,,,,,,,,,,,,,,,,,,,,,,,,,,,,,,,,,,,,,,,,,,,,,,,,,,,,,,,,,,,,,,,,,,,,,,,,,,,,,,,,,,,,,,,,,,,,,,,,,,,,,,,,,,,,,,,,,,,,,,,,,,,,</v>
      </c>
      <c r="E1062" t="str">
        <f t="shared" si="51"/>
        <v>0,,,,,,,,,,,,,,,,,,,,,,,,,,,,,,,,,,,,,,,,,,,,,,,,,,,,,,,,,,,,,,,,,,,,,,,,,,,,,,,,,,,,,,,,,,,,,,,,,,,,,,,,,,,,,,,,,,,,,,,,,,,,,,,,,,,,,,,,,,,,,,,,,,,,,,,,,,,,,,,,,,</v>
      </c>
      <c r="F1062" t="str">
        <f t="shared" si="52"/>
        <v/>
      </c>
    </row>
    <row r="1063" spans="4:6" hidden="1" x14ac:dyDescent="0.2">
      <c r="D1063" t="str">
        <f t="shared" si="50"/>
        <v>0,,,,,,,,,,,,,,,,,,,,,,,,,,,,,,,,,,,,,,,,,,,,,,,,,,,,,,,,,,,,,,,,,,,,,,,,,,,,,,,,,,,,,,,,,,,,,,,,,,,,,,,,,,,,,,,,,,,,,,,,,,,,,,,,,,,,,,,,,,,,,,,,,,,,,,,,,,,,,,,,,,,</v>
      </c>
      <c r="E1063" t="str">
        <f t="shared" si="51"/>
        <v>0,,,,,,,,,,,,,,,,,,,,,,,,,,,,,,,,,,,,,,,,,,,,,,,,,,,,,,,,,,,,,,,,,,,,,,,,,,,,,,,,,,,,,,,,,,,,,,,,,,,,,,,,,,,,,,,,,,,,,,,,,,,,,,,,,,,,,,,,,,,,,,,,,,,,,,,,,,,,,,,,,,,</v>
      </c>
      <c r="F1063" t="str">
        <f t="shared" si="52"/>
        <v/>
      </c>
    </row>
    <row r="1064" spans="4:6" hidden="1" x14ac:dyDescent="0.2">
      <c r="D1064" t="str">
        <f t="shared" si="50"/>
        <v>0,,,,,,,,,,,,,,,,,,,,,,,,,,,,,,,,,,,,,,,,,,,,,,,,,,,,,,,,,,,,,,,,,,,,,,,,,,,,,,,,,,,,,,,,,,,,,,,,,,,,,,,,,,,,,,,,,,,,,,,,,,,,,,,,,,,,,,,,,,,,,,,,,,,,,,,,,,,,,,,,,,,,</v>
      </c>
      <c r="E1064" t="str">
        <f t="shared" si="51"/>
        <v>0,,,,,,,,,,,,,,,,,,,,,,,,,,,,,,,,,,,,,,,,,,,,,,,,,,,,,,,,,,,,,,,,,,,,,,,,,,,,,,,,,,,,,,,,,,,,,,,,,,,,,,,,,,,,,,,,,,,,,,,,,,,,,,,,,,,,,,,,,,,,,,,,,,,,,,,,,,,,,,,,,,,,</v>
      </c>
      <c r="F1064" t="str">
        <f t="shared" si="52"/>
        <v/>
      </c>
    </row>
    <row r="1065" spans="4:6" hidden="1" x14ac:dyDescent="0.2">
      <c r="D1065" t="str">
        <f t="shared" si="50"/>
        <v>0,,,,,,,,,,,,,,,,,,,,,,,,,,,,,,,,,,,,,,,,,,,,,,,,,,,,,,,,,,,,,,,,,,,,,,,,,,,,,,,,,,,,,,,,,,,,,,,,,,,,,,,,,,,,,,,,,,,,,,,,,,,,,,,,,,,,,,,,,,,,,,,,,,,,,,,,,,,,,,,,,,,,,</v>
      </c>
      <c r="E1065" t="str">
        <f t="shared" si="51"/>
        <v>0,,,,,,,,,,,,,,,,,,,,,,,,,,,,,,,,,,,,,,,,,,,,,,,,,,,,,,,,,,,,,,,,,,,,,,,,,,,,,,,,,,,,,,,,,,,,,,,,,,,,,,,,,,,,,,,,,,,,,,,,,,,,,,,,,,,,,,,,,,,,,,,,,,,,,,,,,,,,,,,,,,,,,</v>
      </c>
      <c r="F1065" t="str">
        <f t="shared" si="52"/>
        <v/>
      </c>
    </row>
    <row r="1066" spans="4:6" hidden="1" x14ac:dyDescent="0.2">
      <c r="D1066" t="str">
        <f t="shared" si="50"/>
        <v>0,,,,,,,,,,,,,,,,,,,,,,,,,,,,,,,,,,,,,,,,,,,,,,,,,,,,,,,,,,,,,,,,,,,,,,,,,,,,,,,,,,,,,,,,,,,,,,,,,,,,,,,,,,,,,,,,,,,,,,,,,,,,,,,,,,,,,,,,,,,,,,,,,,,,,,,,,,,,,,,,,,,,,,</v>
      </c>
      <c r="E1066" t="str">
        <f t="shared" si="51"/>
        <v>0,,,,,,,,,,,,,,,,,,,,,,,,,,,,,,,,,,,,,,,,,,,,,,,,,,,,,,,,,,,,,,,,,,,,,,,,,,,,,,,,,,,,,,,,,,,,,,,,,,,,,,,,,,,,,,,,,,,,,,,,,,,,,,,,,,,,,,,,,,,,,,,,,,,,,,,,,,,,,,,,,,,,,,</v>
      </c>
      <c r="F1066" t="str">
        <f t="shared" si="52"/>
        <v/>
      </c>
    </row>
    <row r="1067" spans="4:6" hidden="1" x14ac:dyDescent="0.2">
      <c r="D1067" t="str">
        <f t="shared" si="50"/>
        <v>0,,,,,,,,,,,,,,,,,,,,,,,,,,,,,,,,,,,,,,,,,,,,,,,,,,,,,,,,,,,,,,,,,,,,,,,,,,,,,,,,,,,,,,,,,,,,,,,,,,,,,,,,,,,,,,,,,,,,,,,,,,,,,,,,,,,,,,,,,,,,,,,,,,,,,,,,,,,,,,,,,,,,,,,</v>
      </c>
      <c r="E1067" t="str">
        <f t="shared" si="51"/>
        <v>0,,,,,,,,,,,,,,,,,,,,,,,,,,,,,,,,,,,,,,,,,,,,,,,,,,,,,,,,,,,,,,,,,,,,,,,,,,,,,,,,,,,,,,,,,,,,,,,,,,,,,,,,,,,,,,,,,,,,,,,,,,,,,,,,,,,,,,,,,,,,,,,,,,,,,,,,,,,,,,,,,,,,,,,</v>
      </c>
      <c r="F1067" t="str">
        <f t="shared" si="52"/>
        <v/>
      </c>
    </row>
    <row r="1068" spans="4:6" hidden="1" x14ac:dyDescent="0.2">
      <c r="D1068" t="str">
        <f t="shared" si="50"/>
        <v>0,,,,,,,,,,,,,,,,,,,,,,,,,,,,,,,,,,,,,,,,,,,,,,,,,,,,,,,,,,,,,,,,,,,,,,,,,,,,,,,,,,,,,,,,,,,,,,,,,,,,,,,,,,,,,,,,,,,,,,,,,,,,,,,,,,,,,,,,,,,,,,,,,,,,,,,,,,,,,,,,,,,,,,,,</v>
      </c>
      <c r="E1068" t="str">
        <f t="shared" si="51"/>
        <v>0,,,,,,,,,,,,,,,,,,,,,,,,,,,,,,,,,,,,,,,,,,,,,,,,,,,,,,,,,,,,,,,,,,,,,,,,,,,,,,,,,,,,,,,,,,,,,,,,,,,,,,,,,,,,,,,,,,,,,,,,,,,,,,,,,,,,,,,,,,,,,,,,,,,,,,,,,,,,,,,,,,,,,,,,</v>
      </c>
      <c r="F1068" t="str">
        <f t="shared" si="52"/>
        <v/>
      </c>
    </row>
    <row r="1069" spans="4:6" hidden="1" x14ac:dyDescent="0.2">
      <c r="D1069" t="str">
        <f t="shared" si="50"/>
        <v>0,,,,,,,,,,,,,,,,,,,,,,,,,,,,,,,,,,,,,,,,,,,,,,,,,,,,,,,,,,,,,,,,,,,,,,,,,,,,,,,,,,,,,,,,,,,,,,,,,,,,,,,,,,,,,,,,,,,,,,,,,,,,,,,,,,,,,,,,,,,,,,,,,,,,,,,,,,,,,,,,,,,,,,,,,</v>
      </c>
      <c r="E1069" t="str">
        <f t="shared" si="51"/>
        <v>0,,,,,,,,,,,,,,,,,,,,,,,,,,,,,,,,,,,,,,,,,,,,,,,,,,,,,,,,,,,,,,,,,,,,,,,,,,,,,,,,,,,,,,,,,,,,,,,,,,,,,,,,,,,,,,,,,,,,,,,,,,,,,,,,,,,,,,,,,,,,,,,,,,,,,,,,,,,,,,,,,,,,,,,,,</v>
      </c>
      <c r="F1069" t="str">
        <f t="shared" si="52"/>
        <v/>
      </c>
    </row>
    <row r="1070" spans="4:6" hidden="1" x14ac:dyDescent="0.2">
      <c r="D1070" t="str">
        <f t="shared" si="50"/>
        <v>0,,,,,,,,,,,,,,,,,,,,,,,,,,,,,,,,,,,,,,,,,,,,,,,,,,,,,,,,,,,,,,,,,,,,,,,,,,,,,,,,,,,,,,,,,,,,,,,,,,,,,,,,,,,,,,,,,,,,,,,,,,,,,,,,,,,,,,,,,,,,,,,,,,,,,,,,,,,,,,,,,,,,,,,,,,</v>
      </c>
      <c r="E1070" t="str">
        <f t="shared" si="51"/>
        <v>0,,,,,,,,,,,,,,,,,,,,,,,,,,,,,,,,,,,,,,,,,,,,,,,,,,,,,,,,,,,,,,,,,,,,,,,,,,,,,,,,,,,,,,,,,,,,,,,,,,,,,,,,,,,,,,,,,,,,,,,,,,,,,,,,,,,,,,,,,,,,,,,,,,,,,,,,,,,,,,,,,,,,,,,,,,</v>
      </c>
      <c r="F1070" t="str">
        <f t="shared" si="52"/>
        <v/>
      </c>
    </row>
    <row r="1071" spans="4:6" hidden="1" x14ac:dyDescent="0.2">
      <c r="D1071" t="str">
        <f t="shared" si="50"/>
        <v>0,,,,,,,,,,,,,,,,,,,,,,,,,,,,,,,,,,,,,,,,,,,,,,,,,,,,,,,,,,,,,,,,,,,,,,,,,,,,,,,,,,,,,,,,,,,,,,,,,,,,,,,,,,,,,,,,,,,,,,,,,,,,,,,,,,,,,,,,,,,,,,,,,,,,,,,,,,,,,,,,,,,,,,,,,,,</v>
      </c>
      <c r="E1071" t="str">
        <f t="shared" si="51"/>
        <v>0,,,,,,,,,,,,,,,,,,,,,,,,,,,,,,,,,,,,,,,,,,,,,,,,,,,,,,,,,,,,,,,,,,,,,,,,,,,,,,,,,,,,,,,,,,,,,,,,,,,,,,,,,,,,,,,,,,,,,,,,,,,,,,,,,,,,,,,,,,,,,,,,,,,,,,,,,,,,,,,,,,,,,,,,,,,</v>
      </c>
      <c r="F1071" t="str">
        <f t="shared" si="52"/>
        <v/>
      </c>
    </row>
    <row r="1072" spans="4:6" hidden="1" x14ac:dyDescent="0.2">
      <c r="D1072" t="str">
        <f t="shared" si="50"/>
        <v>0,,,,,,,,,,,,,,,,,,,,,,,,,,,,,,,,,,,,,,,,,,,,,,,,,,,,,,,,,,,,,,,,,,,,,,,,,,,,,,,,,,,,,,,,,,,,,,,,,,,,,,,,,,,,,,,,,,,,,,,,,,,,,,,,,,,,,,,,,,,,,,,,,,,,,,,,,,,,,,,,,,,,,,,,,,,,</v>
      </c>
      <c r="E1072" t="str">
        <f t="shared" si="51"/>
        <v>0,,,,,,,,,,,,,,,,,,,,,,,,,,,,,,,,,,,,,,,,,,,,,,,,,,,,,,,,,,,,,,,,,,,,,,,,,,,,,,,,,,,,,,,,,,,,,,,,,,,,,,,,,,,,,,,,,,,,,,,,,,,,,,,,,,,,,,,,,,,,,,,,,,,,,,,,,,,,,,,,,,,,,,,,,,,,</v>
      </c>
      <c r="F1072" t="str">
        <f t="shared" si="52"/>
        <v/>
      </c>
    </row>
    <row r="1073" spans="4:6" hidden="1" x14ac:dyDescent="0.2">
      <c r="D1073" t="str">
        <f t="shared" si="50"/>
        <v>0,,,,,,,,,,,,,,,,,,,,,,,,,,,,,,,,,,,,,,,,,,,,,,,,,,,,,,,,,,,,,,,,,,,,,,,,,,,,,,,,,,,,,,,,,,,,,,,,,,,,,,,,,,,,,,,,,,,,,,,,,,,,,,,,,,,,,,,,,,,,,,,,,,,,,,,,,,,,,,,,,,,,,,,,,,,,,</v>
      </c>
      <c r="E1073" t="str">
        <f t="shared" si="51"/>
        <v>0,,,,,,,,,,,,,,,,,,,,,,,,,,,,,,,,,,,,,,,,,,,,,,,,,,,,,,,,,,,,,,,,,,,,,,,,,,,,,,,,,,,,,,,,,,,,,,,,,,,,,,,,,,,,,,,,,,,,,,,,,,,,,,,,,,,,,,,,,,,,,,,,,,,,,,,,,,,,,,,,,,,,,,,,,,,,,</v>
      </c>
      <c r="F1073" t="str">
        <f t="shared" si="52"/>
        <v/>
      </c>
    </row>
    <row r="1074" spans="4:6" hidden="1" x14ac:dyDescent="0.2">
      <c r="D1074" t="str">
        <f t="shared" si="50"/>
        <v>0,,,,,,,,,,,,,,,,,,,,,,,,,,,,,,,,,,,,,,,,,,,,,,,,,,,,,,,,,,,,,,,,,,,,,,,,,,,,,,,,,,,,,,,,,,,,,,,,,,,,,,,,,,,,,,,,,,,,,,,,,,,,,,,,,,,,,,,,,,,,,,,,,,,,,,,,,,,,,,,,,,,,,,,,,,,,,,</v>
      </c>
      <c r="E1074" t="str">
        <f t="shared" si="51"/>
        <v>0,,,,,,,,,,,,,,,,,,,,,,,,,,,,,,,,,,,,,,,,,,,,,,,,,,,,,,,,,,,,,,,,,,,,,,,,,,,,,,,,,,,,,,,,,,,,,,,,,,,,,,,,,,,,,,,,,,,,,,,,,,,,,,,,,,,,,,,,,,,,,,,,,,,,,,,,,,,,,,,,,,,,,,,,,,,,,,</v>
      </c>
      <c r="F1074" t="str">
        <f t="shared" si="52"/>
        <v/>
      </c>
    </row>
    <row r="1075" spans="4:6" hidden="1" x14ac:dyDescent="0.2">
      <c r="D1075" t="str">
        <f t="shared" si="50"/>
        <v>0,,,,,,,,,,,,,,,,,,,,,,,,,,,,,,,,,,,,,,,,,,,,,,,,,,,,,,,,,,,,,,,,,,,,,,,,,,,,,,,,,,,,,,,,,,,,,,,,,,,,,,,,,,,,,,,,,,,,,,,,,,,,,,,,,,,,,,,,,,,,,,,,,,,,,,,,,,,,,,,,,,,,,,,,,,,,,,,</v>
      </c>
      <c r="E1075" t="str">
        <f t="shared" si="51"/>
        <v>0,,,,,,,,,,,,,,,,,,,,,,,,,,,,,,,,,,,,,,,,,,,,,,,,,,,,,,,,,,,,,,,,,,,,,,,,,,,,,,,,,,,,,,,,,,,,,,,,,,,,,,,,,,,,,,,,,,,,,,,,,,,,,,,,,,,,,,,,,,,,,,,,,,,,,,,,,,,,,,,,,,,,,,,,,,,,,,,</v>
      </c>
      <c r="F1075" t="str">
        <f t="shared" si="52"/>
        <v/>
      </c>
    </row>
    <row r="1076" spans="4:6" hidden="1" x14ac:dyDescent="0.2">
      <c r="D1076" t="str">
        <f t="shared" si="50"/>
        <v>0,,,,,,,,,,,,,,,,,,,,,,,,,,,,,,,,,,,,,,,,,,,,,,,,,,,,,,,,,,,,,,,,,,,,,,,,,,,,,,,,,,,,,,,,,,,,,,,,,,,,,,,,,,,,,,,,,,,,,,,,,,,,,,,,,,,,,,,,,,,,,,,,,,,,,,,,,,,,,,,,,,,,,,,,,,,,,,,,</v>
      </c>
      <c r="E1076" t="str">
        <f t="shared" si="51"/>
        <v>0,,,,,,,,,,,,,,,,,,,,,,,,,,,,,,,,,,,,,,,,,,,,,,,,,,,,,,,,,,,,,,,,,,,,,,,,,,,,,,,,,,,,,,,,,,,,,,,,,,,,,,,,,,,,,,,,,,,,,,,,,,,,,,,,,,,,,,,,,,,,,,,,,,,,,,,,,,,,,,,,,,,,,,,,,,,,,,,,</v>
      </c>
      <c r="F1076" t="str">
        <f t="shared" si="52"/>
        <v/>
      </c>
    </row>
    <row r="1077" spans="4:6" hidden="1" x14ac:dyDescent="0.2">
      <c r="D1077" t="str">
        <f t="shared" si="50"/>
        <v>0,,,,,,,,,,,,,,,,,,,,,,,,,,,,,,,,,,,,,,,,,,,,,,,,,,,,,,,,,,,,,,,,,,,,,,,,,,,,,,,,,,,,,,,,,,,,,,,,,,,,,,,,,,,,,,,,,,,,,,,,,,,,,,,,,,,,,,,,,,,,,,,,,,,,,,,,,,,,,,,,,,,,,,,,,,,,,,,,,</v>
      </c>
      <c r="E1077" t="str">
        <f t="shared" si="51"/>
        <v>0,,,,,,,,,,,,,,,,,,,,,,,,,,,,,,,,,,,,,,,,,,,,,,,,,,,,,,,,,,,,,,,,,,,,,,,,,,,,,,,,,,,,,,,,,,,,,,,,,,,,,,,,,,,,,,,,,,,,,,,,,,,,,,,,,,,,,,,,,,,,,,,,,,,,,,,,,,,,,,,,,,,,,,,,,,,,,,,,,</v>
      </c>
      <c r="F1077" t="str">
        <f t="shared" si="52"/>
        <v/>
      </c>
    </row>
    <row r="1078" spans="4:6" hidden="1" x14ac:dyDescent="0.2">
      <c r="D1078" t="str">
        <f t="shared" si="50"/>
        <v>0,,,,,,,,,,,,,,,,,,,,,,,,,,,,,,,,,,,,,,,,,,,,,,,,,,,,,,,,,,,,,,,,,,,,,,,,,,,,,,,,,,,,,,,,,,,,,,,,,,,,,,,,,,,,,,,,,,,,,,,,,,,,,,,,,,,,,,,,,,,,,,,,,,,,,,,,,,,,,,,,,,,,,,,,,,,,,,,,,,</v>
      </c>
      <c r="E1078" t="str">
        <f t="shared" si="51"/>
        <v>0,,,,,,,,,,,,,,,,,,,,,,,,,,,,,,,,,,,,,,,,,,,,,,,,,,,,,,,,,,,,,,,,,,,,,,,,,,,,,,,,,,,,,,,,,,,,,,,,,,,,,,,,,,,,,,,,,,,,,,,,,,,,,,,,,,,,,,,,,,,,,,,,,,,,,,,,,,,,,,,,,,,,,,,,,,,,,,,,,,</v>
      </c>
      <c r="F1078" t="str">
        <f t="shared" si="52"/>
        <v/>
      </c>
    </row>
    <row r="1079" spans="4:6" hidden="1" x14ac:dyDescent="0.2">
      <c r="D1079" t="str">
        <f t="shared" si="50"/>
        <v>0,,,,,,,,,,,,,,,,,,,,,,,,,,,,,,,,,,,,,,,,,,,,,,,,,,,,,,,,,,,,,,,,,,,,,,,,,,,,,,,,,,,,,,,,,,,,,,,,,,,,,,,,,,,,,,,,,,,,,,,,,,,,,,,,,,,,,,,,,,,,,,,,,,,,,,,,,,,,,,,,,,,,,,,,,,,,,,,,,,,</v>
      </c>
      <c r="E1079" t="str">
        <f t="shared" si="51"/>
        <v>0,,,,,,,,,,,,,,,,,,,,,,,,,,,,,,,,,,,,,,,,,,,,,,,,,,,,,,,,,,,,,,,,,,,,,,,,,,,,,,,,,,,,,,,,,,,,,,,,,,,,,,,,,,,,,,,,,,,,,,,,,,,,,,,,,,,,,,,,,,,,,,,,,,,,,,,,,,,,,,,,,,,,,,,,,,,,,,,,,,,</v>
      </c>
      <c r="F1079" t="str">
        <f t="shared" si="52"/>
        <v/>
      </c>
    </row>
    <row r="1080" spans="4:6" hidden="1" x14ac:dyDescent="0.2">
      <c r="D1080" t="str">
        <f t="shared" si="50"/>
        <v>0,,,,,,,,,,,,,,,,,,,,,,,,,,,,,,,,,,,,,,,,,,,,,,,,,,,,,,,,,,,,,,,,,,,,,,,,,,,,,,,,,,,,,,,,,,,,,,,,,,,,,,,,,,,,,,,,,,,,,,,,,,,,,,,,,,,,,,,,,,,,,,,,,,,,,,,,,,,,,,,,,,,,,,,,,,,,,,,,,,,,</v>
      </c>
      <c r="E1080" t="str">
        <f t="shared" si="51"/>
        <v>0,,,,,,,,,,,,,,,,,,,,,,,,,,,,,,,,,,,,,,,,,,,,,,,,,,,,,,,,,,,,,,,,,,,,,,,,,,,,,,,,,,,,,,,,,,,,,,,,,,,,,,,,,,,,,,,,,,,,,,,,,,,,,,,,,,,,,,,,,,,,,,,,,,,,,,,,,,,,,,,,,,,,,,,,,,,,,,,,,,,,</v>
      </c>
      <c r="F1080" t="str">
        <f t="shared" si="52"/>
        <v/>
      </c>
    </row>
    <row r="1081" spans="4:6" hidden="1" x14ac:dyDescent="0.2">
      <c r="D1081" t="str">
        <f t="shared" si="50"/>
        <v>0,,,,,,,,,,,,,,,,,,,,,,,,,,,,,,,,,,,,,,,,,,,,,,,,,,,,,,,,,,,,,,,,,,,,,,,,,,,,,,,,,,,,,,,,,,,,,,,,,,,,,,,,,,,,,,,,,,,,,,,,,,,,,,,,,,,,,,,,,,,,,,,,,,,,,,,,,,,,,,,,,,,,,,,,,,,,,,,,,,,,,</v>
      </c>
      <c r="E1081" t="str">
        <f t="shared" si="51"/>
        <v>0,,,,,,,,,,,,,,,,,,,,,,,,,,,,,,,,,,,,,,,,,,,,,,,,,,,,,,,,,,,,,,,,,,,,,,,,,,,,,,,,,,,,,,,,,,,,,,,,,,,,,,,,,,,,,,,,,,,,,,,,,,,,,,,,,,,,,,,,,,,,,,,,,,,,,,,,,,,,,,,,,,,,,,,,,,,,,,,,,,,,,</v>
      </c>
      <c r="F1081" t="str">
        <f t="shared" si="52"/>
        <v/>
      </c>
    </row>
    <row r="1082" spans="4:6" hidden="1" x14ac:dyDescent="0.2">
      <c r="D1082" t="str">
        <f t="shared" si="50"/>
        <v>0,,,,,,,,,,,,,,,,,,,,,,,,,,,,,,,,,,,,,,,,,,,,,,,,,,,,,,,,,,,,,,,,,,,,,,,,,,,,,,,,,,,,,,,,,,,,,,,,,,,,,,,,,,,,,,,,,,,,,,,,,,,,,,,,,,,,,,,,,,,,,,,,,,,,,,,,,,,,,,,,,,,,,,,,,,,,,,,,,,,,,,</v>
      </c>
      <c r="E1082" t="str">
        <f t="shared" si="51"/>
        <v>0,,,,,,,,,,,,,,,,,,,,,,,,,,,,,,,,,,,,,,,,,,,,,,,,,,,,,,,,,,,,,,,,,,,,,,,,,,,,,,,,,,,,,,,,,,,,,,,,,,,,,,,,,,,,,,,,,,,,,,,,,,,,,,,,,,,,,,,,,,,,,,,,,,,,,,,,,,,,,,,,,,,,,,,,,,,,,,,,,,,,,,</v>
      </c>
      <c r="F1082" t="str">
        <f t="shared" si="52"/>
        <v/>
      </c>
    </row>
    <row r="1083" spans="4:6" hidden="1" x14ac:dyDescent="0.2">
      <c r="D1083" t="str">
        <f t="shared" si="50"/>
        <v>0,,,,,,,,,,,,,,,,,,,,,,,,,,,,,,,,,,,,,,,,,,,,,,,,,,,,,,,,,,,,,,,,,,,,,,,,,,,,,,,,,,,,,,,,,,,,,,,,,,,,,,,,,,,,,,,,,,,,,,,,,,,,,,,,,,,,,,,,,,,,,,,,,,,,,,,,,,,,,,,,,,,,,,,,,,,,,,,,,,,,,,,</v>
      </c>
      <c r="E1083" t="str">
        <f t="shared" si="51"/>
        <v>0,,,,,,,,,,,,,,,,,,,,,,,,,,,,,,,,,,,,,,,,,,,,,,,,,,,,,,,,,,,,,,,,,,,,,,,,,,,,,,,,,,,,,,,,,,,,,,,,,,,,,,,,,,,,,,,,,,,,,,,,,,,,,,,,,,,,,,,,,,,,,,,,,,,,,,,,,,,,,,,,,,,,,,,,,,,,,,,,,,,,,,,</v>
      </c>
      <c r="F1083" t="str">
        <f t="shared" si="52"/>
        <v/>
      </c>
    </row>
    <row r="1084" spans="4:6" hidden="1" x14ac:dyDescent="0.2">
      <c r="D1084" t="str">
        <f t="shared" si="50"/>
        <v>0,,,,,,,,,,,,,,,,,,,,,,,,,,,,,,,,,,,,,,,,,,,,,,,,,,,,,,,,,,,,,,,,,,,,,,,,,,,,,,,,,,,,,,,,,,,,,,,,,,,,,,,,,,,,,,,,,,,,,,,,,,,,,,,,,,,,,,,,,,,,,,,,,,,,,,,,,,,,,,,,,,,,,,,,,,,,,,,,,,,,,,,,</v>
      </c>
      <c r="E1084" t="str">
        <f t="shared" si="51"/>
        <v>0,,,,,,,,,,,,,,,,,,,,,,,,,,,,,,,,,,,,,,,,,,,,,,,,,,,,,,,,,,,,,,,,,,,,,,,,,,,,,,,,,,,,,,,,,,,,,,,,,,,,,,,,,,,,,,,,,,,,,,,,,,,,,,,,,,,,,,,,,,,,,,,,,,,,,,,,,,,,,,,,,,,,,,,,,,,,,,,,,,,,,,,,</v>
      </c>
      <c r="F1084" t="str">
        <f t="shared" si="52"/>
        <v/>
      </c>
    </row>
    <row r="1085" spans="4:6" hidden="1" x14ac:dyDescent="0.2">
      <c r="D1085" t="str">
        <f t="shared" si="50"/>
        <v>0,,,,,,,,,,,,,,,,,,,,,,,,,,,,,,,,,,,,,,,,,,,,,,,,,,,,,,,,,,,,,,,,,,,,,,,,,,,,,,,,,,,,,,,,,,,,,,,,,,,,,,,,,,,,,,,,,,,,,,,,,,,,,,,,,,,,,,,,,,,,,,,,,,,,,,,,,,,,,,,,,,,,,,,,,,,,,,,,,,,,,,,,,</v>
      </c>
      <c r="E1085" t="str">
        <f t="shared" si="51"/>
        <v>0,,,,,,,,,,,,,,,,,,,,,,,,,,,,,,,,,,,,,,,,,,,,,,,,,,,,,,,,,,,,,,,,,,,,,,,,,,,,,,,,,,,,,,,,,,,,,,,,,,,,,,,,,,,,,,,,,,,,,,,,,,,,,,,,,,,,,,,,,,,,,,,,,,,,,,,,,,,,,,,,,,,,,,,,,,,,,,,,,,,,,,,,,</v>
      </c>
      <c r="F1085" t="str">
        <f t="shared" si="52"/>
        <v/>
      </c>
    </row>
    <row r="1086" spans="4:6" hidden="1" x14ac:dyDescent="0.2">
      <c r="D1086" t="str">
        <f t="shared" si="50"/>
        <v>0,,,,,,,,,,,,,,,,,,,,,,,,,,,,,,,,,,,,,,,,,,,,,,,,,,,,,,,,,,,,,,,,,,,,,,,,,,,,,,,,,,,,,,,,,,,,,,,,,,,,,,,,,,,,,,,,,,,,,,,,,,,,,,,,,,,,,,,,,,,,,,,,,,,,,,,,,,,,,,,,,,,,,,,,,,,,,,,,,,,,,,,,,,</v>
      </c>
      <c r="E1086" t="str">
        <f t="shared" si="51"/>
        <v>0,,,,,,,,,,,,,,,,,,,,,,,,,,,,,,,,,,,,,,,,,,,,,,,,,,,,,,,,,,,,,,,,,,,,,,,,,,,,,,,,,,,,,,,,,,,,,,,,,,,,,,,,,,,,,,,,,,,,,,,,,,,,,,,,,,,,,,,,,,,,,,,,,,,,,,,,,,,,,,,,,,,,,,,,,,,,,,,,,,,,,,,,,,</v>
      </c>
      <c r="F1086" t="str">
        <f t="shared" si="52"/>
        <v/>
      </c>
    </row>
    <row r="1087" spans="4:6" hidden="1" x14ac:dyDescent="0.2">
      <c r="D1087" t="str">
        <f t="shared" si="50"/>
        <v>0,,,,,,,,,,,,,,,,,,,,,,,,,,,,,,,,,,,,,,,,,,,,,,,,,,,,,,,,,,,,,,,,,,,,,,,,,,,,,,,,,,,,,,,,,,,,,,,,,,,,,,,,,,,,,,,,,,,,,,,,,,,,,,,,,,,,,,,,,,,,,,,,,,,,,,,,,,,,,,,,,,,,,,,,,,,,,,,,,,,,,,,,,,,</v>
      </c>
      <c r="E1087" t="str">
        <f t="shared" si="51"/>
        <v>0,,,,,,,,,,,,,,,,,,,,,,,,,,,,,,,,,,,,,,,,,,,,,,,,,,,,,,,,,,,,,,,,,,,,,,,,,,,,,,,,,,,,,,,,,,,,,,,,,,,,,,,,,,,,,,,,,,,,,,,,,,,,,,,,,,,,,,,,,,,,,,,,,,,,,,,,,,,,,,,,,,,,,,,,,,,,,,,,,,,,,,,,,,,</v>
      </c>
      <c r="F1087" t="str">
        <f t="shared" si="52"/>
        <v/>
      </c>
    </row>
    <row r="1088" spans="4:6" hidden="1" x14ac:dyDescent="0.2">
      <c r="D1088" t="str">
        <f t="shared" si="50"/>
        <v>0,,,,,,,,,,,,,,,,,,,,,,,,,,,,,,,,,,,,,,,,,,,,,,,,,,,,,,,,,,,,,,,,,,,,,,,,,,,,,,,,,,,,,,,,,,,,,,,,,,,,,,,,,,,,,,,,,,,,,,,,,,,,,,,,,,,,,,,,,,,,,,,,,,,,,,,,,,,,,,,,,,,,,,,,,,,,,,,,,,,,,,,,,,,,</v>
      </c>
      <c r="E1088" t="str">
        <f t="shared" si="51"/>
        <v>0,,,,,,,,,,,,,,,,,,,,,,,,,,,,,,,,,,,,,,,,,,,,,,,,,,,,,,,,,,,,,,,,,,,,,,,,,,,,,,,,,,,,,,,,,,,,,,,,,,,,,,,,,,,,,,,,,,,,,,,,,,,,,,,,,,,,,,,,,,,,,,,,,,,,,,,,,,,,,,,,,,,,,,,,,,,,,,,,,,,,,,,,,,,,</v>
      </c>
      <c r="F1088" t="str">
        <f t="shared" si="52"/>
        <v/>
      </c>
    </row>
    <row r="1089" spans="4:6" hidden="1" x14ac:dyDescent="0.2">
      <c r="D1089" t="str">
        <f t="shared" si="50"/>
        <v>0,,,,,,,,,,,,,,,,,,,,,,,,,,,,,,,,,,,,,,,,,,,,,,,,,,,,,,,,,,,,,,,,,,,,,,,,,,,,,,,,,,,,,,,,,,,,,,,,,,,,,,,,,,,,,,,,,,,,,,,,,,,,,,,,,,,,,,,,,,,,,,,,,,,,,,,,,,,,,,,,,,,,,,,,,,,,,,,,,,,,,,,,,,,,,</v>
      </c>
      <c r="E1089" t="str">
        <f t="shared" si="51"/>
        <v>0,,,,,,,,,,,,,,,,,,,,,,,,,,,,,,,,,,,,,,,,,,,,,,,,,,,,,,,,,,,,,,,,,,,,,,,,,,,,,,,,,,,,,,,,,,,,,,,,,,,,,,,,,,,,,,,,,,,,,,,,,,,,,,,,,,,,,,,,,,,,,,,,,,,,,,,,,,,,,,,,,,,,,,,,,,,,,,,,,,,,,,,,,,,,,</v>
      </c>
      <c r="F1089" t="str">
        <f t="shared" si="52"/>
        <v/>
      </c>
    </row>
    <row r="1090" spans="4:6" hidden="1" x14ac:dyDescent="0.2">
      <c r="D1090" t="str">
        <f t="shared" si="50"/>
        <v>0,,,,,,,,,,,,,,,,,,,,,,,,,,,,,,,,,,,,,,,,,,,,,,,,,,,,,,,,,,,,,,,,,,,,,,,,,,,,,,,,,,,,,,,,,,,,,,,,,,,,,,,,,,,,,,,,,,,,,,,,,,,,,,,,,,,,,,,,,,,,,,,,,,,,,,,,,,,,,,,,,,,,,,,,,,,,,,,,,,,,,,,,,,,,,,</v>
      </c>
      <c r="E1090" t="str">
        <f t="shared" si="51"/>
        <v>0,,,,,,,,,,,,,,,,,,,,,,,,,,,,,,,,,,,,,,,,,,,,,,,,,,,,,,,,,,,,,,,,,,,,,,,,,,,,,,,,,,,,,,,,,,,,,,,,,,,,,,,,,,,,,,,,,,,,,,,,,,,,,,,,,,,,,,,,,,,,,,,,,,,,,,,,,,,,,,,,,,,,,,,,,,,,,,,,,,,,,,,,,,,,,,</v>
      </c>
      <c r="F1090" t="str">
        <f t="shared" si="52"/>
        <v/>
      </c>
    </row>
    <row r="1091" spans="4:6" hidden="1" x14ac:dyDescent="0.2">
      <c r="D1091" t="str">
        <f t="shared" ref="D1091:D1154" si="53">IF(A1091=A1090, D1090 &amp; "," &amp; B1091, B1091)</f>
        <v>0,,,,,,,,,,,,,,,,,,,,,,,,,,,,,,,,,,,,,,,,,,,,,,,,,,,,,,,,,,,,,,,,,,,,,,,,,,,,,,,,,,,,,,,,,,,,,,,,,,,,,,,,,,,,,,,,,,,,,,,,,,,,,,,,,,,,,,,,,,,,,,,,,,,,,,,,,,,,,,,,,,,,,,,,,,,,,,,,,,,,,,,,,,,,,,,</v>
      </c>
      <c r="E1091" t="str">
        <f t="shared" ref="E1091:E1154" si="54">IF(A1091=A1090, E1090 &amp; "," &amp; C1091, C1091)</f>
        <v>0,,,,,,,,,,,,,,,,,,,,,,,,,,,,,,,,,,,,,,,,,,,,,,,,,,,,,,,,,,,,,,,,,,,,,,,,,,,,,,,,,,,,,,,,,,,,,,,,,,,,,,,,,,,,,,,,,,,,,,,,,,,,,,,,,,,,,,,,,,,,,,,,,,,,,,,,,,,,,,,,,,,,,,,,,,,,,,,,,,,,,,,,,,,,,,,</v>
      </c>
      <c r="F1091" t="str">
        <f t="shared" ref="F1091:F1154" si="55">IF(A1091&lt;&gt;A1092, "Last", "")</f>
        <v/>
      </c>
    </row>
    <row r="1092" spans="4:6" hidden="1" x14ac:dyDescent="0.2">
      <c r="D1092" t="str">
        <f t="shared" si="53"/>
        <v>0,,,,,,,,,,,,,,,,,,,,,,,,,,,,,,,,,,,,,,,,,,,,,,,,,,,,,,,,,,,,,,,,,,,,,,,,,,,,,,,,,,,,,,,,,,,,,,,,,,,,,,,,,,,,,,,,,,,,,,,,,,,,,,,,,,,,,,,,,,,,,,,,,,,,,,,,,,,,,,,,,,,,,,,,,,,,,,,,,,,,,,,,,,,,,,,,</v>
      </c>
      <c r="E1092" t="str">
        <f t="shared" si="54"/>
        <v>0,,,,,,,,,,,,,,,,,,,,,,,,,,,,,,,,,,,,,,,,,,,,,,,,,,,,,,,,,,,,,,,,,,,,,,,,,,,,,,,,,,,,,,,,,,,,,,,,,,,,,,,,,,,,,,,,,,,,,,,,,,,,,,,,,,,,,,,,,,,,,,,,,,,,,,,,,,,,,,,,,,,,,,,,,,,,,,,,,,,,,,,,,,,,,,,,</v>
      </c>
      <c r="F1092" t="str">
        <f t="shared" si="55"/>
        <v/>
      </c>
    </row>
    <row r="1093" spans="4:6" hidden="1" x14ac:dyDescent="0.2">
      <c r="D1093" t="str">
        <f t="shared" si="53"/>
        <v>0,,,,,,,,,,,,,,,,,,,,,,,,,,,,,,,,,,,,,,,,,,,,,,,,,,,,,,,,,,,,,,,,,,,,,,,,,,,,,,,,,,,,,,,,,,,,,,,,,,,,,,,,,,,,,,,,,,,,,,,,,,,,,,,,,,,,,,,,,,,,,,,,,,,,,,,,,,,,,,,,,,,,,,,,,,,,,,,,,,,,,,,,,,,,,,,,,</v>
      </c>
      <c r="E1093" t="str">
        <f t="shared" si="54"/>
        <v>0,,,,,,,,,,,,,,,,,,,,,,,,,,,,,,,,,,,,,,,,,,,,,,,,,,,,,,,,,,,,,,,,,,,,,,,,,,,,,,,,,,,,,,,,,,,,,,,,,,,,,,,,,,,,,,,,,,,,,,,,,,,,,,,,,,,,,,,,,,,,,,,,,,,,,,,,,,,,,,,,,,,,,,,,,,,,,,,,,,,,,,,,,,,,,,,,,</v>
      </c>
      <c r="F1093" t="str">
        <f t="shared" si="55"/>
        <v/>
      </c>
    </row>
    <row r="1094" spans="4:6" hidden="1" x14ac:dyDescent="0.2">
      <c r="D1094" t="str">
        <f t="shared" si="53"/>
        <v>0,,,,,,,,,,,,,,,,,,,,,,,,,,,,,,,,,,,,,,,,,,,,,,,,,,,,,,,,,,,,,,,,,,,,,,,,,,,,,,,,,,,,,,,,,,,,,,,,,,,,,,,,,,,,,,,,,,,,,,,,,,,,,,,,,,,,,,,,,,,,,,,,,,,,,,,,,,,,,,,,,,,,,,,,,,,,,,,,,,,,,,,,,,,,,,,,,,</v>
      </c>
      <c r="E1094" t="str">
        <f t="shared" si="54"/>
        <v>0,,,,,,,,,,,,,,,,,,,,,,,,,,,,,,,,,,,,,,,,,,,,,,,,,,,,,,,,,,,,,,,,,,,,,,,,,,,,,,,,,,,,,,,,,,,,,,,,,,,,,,,,,,,,,,,,,,,,,,,,,,,,,,,,,,,,,,,,,,,,,,,,,,,,,,,,,,,,,,,,,,,,,,,,,,,,,,,,,,,,,,,,,,,,,,,,,,</v>
      </c>
      <c r="F1094" t="str">
        <f t="shared" si="55"/>
        <v/>
      </c>
    </row>
    <row r="1095" spans="4:6" hidden="1" x14ac:dyDescent="0.2">
      <c r="D1095" t="str">
        <f t="shared" si="53"/>
        <v>0,,,,,,,,,,,,,,,,,,,,,,,,,,,,,,,,,,,,,,,,,,,,,,,,,,,,,,,,,,,,,,,,,,,,,,,,,,,,,,,,,,,,,,,,,,,,,,,,,,,,,,,,,,,,,,,,,,,,,,,,,,,,,,,,,,,,,,,,,,,,,,,,,,,,,,,,,,,,,,,,,,,,,,,,,,,,,,,,,,,,,,,,,,,,,,,,,,,</v>
      </c>
      <c r="E1095" t="str">
        <f t="shared" si="54"/>
        <v>0,,,,,,,,,,,,,,,,,,,,,,,,,,,,,,,,,,,,,,,,,,,,,,,,,,,,,,,,,,,,,,,,,,,,,,,,,,,,,,,,,,,,,,,,,,,,,,,,,,,,,,,,,,,,,,,,,,,,,,,,,,,,,,,,,,,,,,,,,,,,,,,,,,,,,,,,,,,,,,,,,,,,,,,,,,,,,,,,,,,,,,,,,,,,,,,,,,,</v>
      </c>
      <c r="F1095" t="str">
        <f t="shared" si="55"/>
        <v/>
      </c>
    </row>
    <row r="1096" spans="4:6" hidden="1" x14ac:dyDescent="0.2">
      <c r="D1096" t="str">
        <f t="shared" si="53"/>
        <v>0,,,,,,,,,,,,,,,,,,,,,,,,,,,,,,,,,,,,,,,,,,,,,,,,,,,,,,,,,,,,,,,,,,,,,,,,,,,,,,,,,,,,,,,,,,,,,,,,,,,,,,,,,,,,,,,,,,,,,,,,,,,,,,,,,,,,,,,,,,,,,,,,,,,,,,,,,,,,,,,,,,,,,,,,,,,,,,,,,,,,,,,,,,,,,,,,,,,,</v>
      </c>
      <c r="E1096" t="str">
        <f t="shared" si="54"/>
        <v>0,,,,,,,,,,,,,,,,,,,,,,,,,,,,,,,,,,,,,,,,,,,,,,,,,,,,,,,,,,,,,,,,,,,,,,,,,,,,,,,,,,,,,,,,,,,,,,,,,,,,,,,,,,,,,,,,,,,,,,,,,,,,,,,,,,,,,,,,,,,,,,,,,,,,,,,,,,,,,,,,,,,,,,,,,,,,,,,,,,,,,,,,,,,,,,,,,,,,</v>
      </c>
      <c r="F1096" t="str">
        <f t="shared" si="55"/>
        <v/>
      </c>
    </row>
    <row r="1097" spans="4:6" hidden="1" x14ac:dyDescent="0.2">
      <c r="D1097" t="str">
        <f t="shared" si="53"/>
        <v>0,,,,,,,,,,,,,,,,,,,,,,,,,,,,,,,,,,,,,,,,,,,,,,,,,,,,,,,,,,,,,,,,,,,,,,,,,,,,,,,,,,,,,,,,,,,,,,,,,,,,,,,,,,,,,,,,,,,,,,,,,,,,,,,,,,,,,,,,,,,,,,,,,,,,,,,,,,,,,,,,,,,,,,,,,,,,,,,,,,,,,,,,,,,,,,,,,,,,,</v>
      </c>
      <c r="E1097" t="str">
        <f t="shared" si="54"/>
        <v>0,,,,,,,,,,,,,,,,,,,,,,,,,,,,,,,,,,,,,,,,,,,,,,,,,,,,,,,,,,,,,,,,,,,,,,,,,,,,,,,,,,,,,,,,,,,,,,,,,,,,,,,,,,,,,,,,,,,,,,,,,,,,,,,,,,,,,,,,,,,,,,,,,,,,,,,,,,,,,,,,,,,,,,,,,,,,,,,,,,,,,,,,,,,,,,,,,,,,,</v>
      </c>
      <c r="F1097" t="str">
        <f t="shared" si="55"/>
        <v/>
      </c>
    </row>
    <row r="1098" spans="4:6" hidden="1" x14ac:dyDescent="0.2">
      <c r="D1098" t="str">
        <f t="shared" si="53"/>
        <v>0,,,,,,,,,,,,,,,,,,,,,,,,,,,,,,,,,,,,,,,,,,,,,,,,,,,,,,,,,,,,,,,,,,,,,,,,,,,,,,,,,,,,,,,,,,,,,,,,,,,,,,,,,,,,,,,,,,,,,,,,,,,,,,,,,,,,,,,,,,,,,,,,,,,,,,,,,,,,,,,,,,,,,,,,,,,,,,,,,,,,,,,,,,,,,,,,,,,,,,</v>
      </c>
      <c r="E1098" t="str">
        <f t="shared" si="54"/>
        <v>0,,,,,,,,,,,,,,,,,,,,,,,,,,,,,,,,,,,,,,,,,,,,,,,,,,,,,,,,,,,,,,,,,,,,,,,,,,,,,,,,,,,,,,,,,,,,,,,,,,,,,,,,,,,,,,,,,,,,,,,,,,,,,,,,,,,,,,,,,,,,,,,,,,,,,,,,,,,,,,,,,,,,,,,,,,,,,,,,,,,,,,,,,,,,,,,,,,,,,,</v>
      </c>
      <c r="F1098" t="str">
        <f t="shared" si="55"/>
        <v/>
      </c>
    </row>
    <row r="1099" spans="4:6" hidden="1" x14ac:dyDescent="0.2">
      <c r="D1099" t="str">
        <f t="shared" si="53"/>
        <v>0,,,,,,,,,,,,,,,,,,,,,,,,,,,,,,,,,,,,,,,,,,,,,,,,,,,,,,,,,,,,,,,,,,,,,,,,,,,,,,,,,,,,,,,,,,,,,,,,,,,,,,,,,,,,,,,,,,,,,,,,,,,,,,,,,,,,,,,,,,,,,,,,,,,,,,,,,,,,,,,,,,,,,,,,,,,,,,,,,,,,,,,,,,,,,,,,,,,,,,,</v>
      </c>
      <c r="E1099" t="str">
        <f t="shared" si="54"/>
        <v>0,,,,,,,,,,,,,,,,,,,,,,,,,,,,,,,,,,,,,,,,,,,,,,,,,,,,,,,,,,,,,,,,,,,,,,,,,,,,,,,,,,,,,,,,,,,,,,,,,,,,,,,,,,,,,,,,,,,,,,,,,,,,,,,,,,,,,,,,,,,,,,,,,,,,,,,,,,,,,,,,,,,,,,,,,,,,,,,,,,,,,,,,,,,,,,,,,,,,,,,</v>
      </c>
      <c r="F1099" t="str">
        <f t="shared" si="55"/>
        <v/>
      </c>
    </row>
    <row r="1100" spans="4:6" hidden="1" x14ac:dyDescent="0.2">
      <c r="D1100" t="str">
        <f t="shared" si="53"/>
        <v>0,,,,,,,,,,,,,,,,,,,,,,,,,,,,,,,,,,,,,,,,,,,,,,,,,,,,,,,,,,,,,,,,,,,,,,,,,,,,,,,,,,,,,,,,,,,,,,,,,,,,,,,,,,,,,,,,,,,,,,,,,,,,,,,,,,,,,,,,,,,,,,,,,,,,,,,,,,,,,,,,,,,,,,,,,,,,,,,,,,,,,,,,,,,,,,,,,,,,,,,,</v>
      </c>
      <c r="E1100" t="str">
        <f t="shared" si="54"/>
        <v>0,,,,,,,,,,,,,,,,,,,,,,,,,,,,,,,,,,,,,,,,,,,,,,,,,,,,,,,,,,,,,,,,,,,,,,,,,,,,,,,,,,,,,,,,,,,,,,,,,,,,,,,,,,,,,,,,,,,,,,,,,,,,,,,,,,,,,,,,,,,,,,,,,,,,,,,,,,,,,,,,,,,,,,,,,,,,,,,,,,,,,,,,,,,,,,,,,,,,,,,,</v>
      </c>
      <c r="F1100" t="str">
        <f t="shared" si="55"/>
        <v/>
      </c>
    </row>
    <row r="1101" spans="4:6" hidden="1" x14ac:dyDescent="0.2">
      <c r="D1101" t="str">
        <f t="shared" si="53"/>
        <v>0,,,,,,,,,,,,,,,,,,,,,,,,,,,,,,,,,,,,,,,,,,,,,,,,,,,,,,,,,,,,,,,,,,,,,,,,,,,,,,,,,,,,,,,,,,,,,,,,,,,,,,,,,,,,,,,,,,,,,,,,,,,,,,,,,,,,,,,,,,,,,,,,,,,,,,,,,,,,,,,,,,,,,,,,,,,,,,,,,,,,,,,,,,,,,,,,,,,,,,,,,</v>
      </c>
      <c r="E1101" t="str">
        <f t="shared" si="54"/>
        <v>0,,,,,,,,,,,,,,,,,,,,,,,,,,,,,,,,,,,,,,,,,,,,,,,,,,,,,,,,,,,,,,,,,,,,,,,,,,,,,,,,,,,,,,,,,,,,,,,,,,,,,,,,,,,,,,,,,,,,,,,,,,,,,,,,,,,,,,,,,,,,,,,,,,,,,,,,,,,,,,,,,,,,,,,,,,,,,,,,,,,,,,,,,,,,,,,,,,,,,,,,,</v>
      </c>
      <c r="F1101" t="str">
        <f t="shared" si="55"/>
        <v/>
      </c>
    </row>
    <row r="1102" spans="4:6" hidden="1" x14ac:dyDescent="0.2">
      <c r="D1102" t="str">
        <f t="shared" si="53"/>
        <v>0,,,,,,,,,,,,,,,,,,,,,,,,,,,,,,,,,,,,,,,,,,,,,,,,,,,,,,,,,,,,,,,,,,,,,,,,,,,,,,,,,,,,,,,,,,,,,,,,,,,,,,,,,,,,,,,,,,,,,,,,,,,,,,,,,,,,,,,,,,,,,,,,,,,,,,,,,,,,,,,,,,,,,,,,,,,,,,,,,,,,,,,,,,,,,,,,,,,,,,,,,,</v>
      </c>
      <c r="E1102" t="str">
        <f t="shared" si="54"/>
        <v>0,,,,,,,,,,,,,,,,,,,,,,,,,,,,,,,,,,,,,,,,,,,,,,,,,,,,,,,,,,,,,,,,,,,,,,,,,,,,,,,,,,,,,,,,,,,,,,,,,,,,,,,,,,,,,,,,,,,,,,,,,,,,,,,,,,,,,,,,,,,,,,,,,,,,,,,,,,,,,,,,,,,,,,,,,,,,,,,,,,,,,,,,,,,,,,,,,,,,,,,,,,</v>
      </c>
      <c r="F1102" t="str">
        <f t="shared" si="55"/>
        <v/>
      </c>
    </row>
    <row r="1103" spans="4:6" hidden="1" x14ac:dyDescent="0.2">
      <c r="D1103" t="str">
        <f t="shared" si="53"/>
        <v>0,,,,,,,,,,,,,,,,,,,,,,,,,,,,,,,,,,,,,,,,,,,,,,,,,,,,,,,,,,,,,,,,,,,,,,,,,,,,,,,,,,,,,,,,,,,,,,,,,,,,,,,,,,,,,,,,,,,,,,,,,,,,,,,,,,,,,,,,,,,,,,,,,,,,,,,,,,,,,,,,,,,,,,,,,,,,,,,,,,,,,,,,,,,,,,,,,,,,,,,,,,,</v>
      </c>
      <c r="E1103" t="str">
        <f t="shared" si="54"/>
        <v>0,,,,,,,,,,,,,,,,,,,,,,,,,,,,,,,,,,,,,,,,,,,,,,,,,,,,,,,,,,,,,,,,,,,,,,,,,,,,,,,,,,,,,,,,,,,,,,,,,,,,,,,,,,,,,,,,,,,,,,,,,,,,,,,,,,,,,,,,,,,,,,,,,,,,,,,,,,,,,,,,,,,,,,,,,,,,,,,,,,,,,,,,,,,,,,,,,,,,,,,,,,,</v>
      </c>
      <c r="F1103" t="str">
        <f t="shared" si="55"/>
        <v/>
      </c>
    </row>
    <row r="1104" spans="4:6" hidden="1" x14ac:dyDescent="0.2">
      <c r="D1104" t="str">
        <f t="shared" si="53"/>
        <v>0,,,,,,,,,,,,,,,,,,,,,,,,,,,,,,,,,,,,,,,,,,,,,,,,,,,,,,,,,,,,,,,,,,,,,,,,,,,,,,,,,,,,,,,,,,,,,,,,,,,,,,,,,,,,,,,,,,,,,,,,,,,,,,,,,,,,,,,,,,,,,,,,,,,,,,,,,,,,,,,,,,,,,,,,,,,,,,,,,,,,,,,,,,,,,,,,,,,,,,,,,,,,</v>
      </c>
      <c r="E1104" t="str">
        <f t="shared" si="54"/>
        <v>0,,,,,,,,,,,,,,,,,,,,,,,,,,,,,,,,,,,,,,,,,,,,,,,,,,,,,,,,,,,,,,,,,,,,,,,,,,,,,,,,,,,,,,,,,,,,,,,,,,,,,,,,,,,,,,,,,,,,,,,,,,,,,,,,,,,,,,,,,,,,,,,,,,,,,,,,,,,,,,,,,,,,,,,,,,,,,,,,,,,,,,,,,,,,,,,,,,,,,,,,,,,,</v>
      </c>
      <c r="F1104" t="str">
        <f t="shared" si="55"/>
        <v/>
      </c>
    </row>
    <row r="1105" spans="4:6" hidden="1" x14ac:dyDescent="0.2">
      <c r="D1105" t="str">
        <f t="shared" si="53"/>
        <v>0,,,,,,,,,,,,,,,,,,,,,,,,,,,,,,,,,,,,,,,,,,,,,,,,,,,,,,,,,,,,,,,,,,,,,,,,,,,,,,,,,,,,,,,,,,,,,,,,,,,,,,,,,,,,,,,,,,,,,,,,,,,,,,,,,,,,,,,,,,,,,,,,,,,,,,,,,,,,,,,,,,,,,,,,,,,,,,,,,,,,,,,,,,,,,,,,,,,,,,,,,,,,,</v>
      </c>
      <c r="E1105" t="str">
        <f t="shared" si="54"/>
        <v>0,,,,,,,,,,,,,,,,,,,,,,,,,,,,,,,,,,,,,,,,,,,,,,,,,,,,,,,,,,,,,,,,,,,,,,,,,,,,,,,,,,,,,,,,,,,,,,,,,,,,,,,,,,,,,,,,,,,,,,,,,,,,,,,,,,,,,,,,,,,,,,,,,,,,,,,,,,,,,,,,,,,,,,,,,,,,,,,,,,,,,,,,,,,,,,,,,,,,,,,,,,,,,</v>
      </c>
      <c r="F1105" t="str">
        <f t="shared" si="55"/>
        <v/>
      </c>
    </row>
    <row r="1106" spans="4:6" hidden="1" x14ac:dyDescent="0.2">
      <c r="D1106" t="str">
        <f t="shared" si="53"/>
        <v>0,,,,,,,,,,,,,,,,,,,,,,,,,,,,,,,,,,,,,,,,,,,,,,,,,,,,,,,,,,,,,,,,,,,,,,,,,,,,,,,,,,,,,,,,,,,,,,,,,,,,,,,,,,,,,,,,,,,,,,,,,,,,,,,,,,,,,,,,,,,,,,,,,,,,,,,,,,,,,,,,,,,,,,,,,,,,,,,,,,,,,,,,,,,,,,,,,,,,,,,,,,,,,,</v>
      </c>
      <c r="E1106" t="str">
        <f t="shared" si="54"/>
        <v>0,,,,,,,,,,,,,,,,,,,,,,,,,,,,,,,,,,,,,,,,,,,,,,,,,,,,,,,,,,,,,,,,,,,,,,,,,,,,,,,,,,,,,,,,,,,,,,,,,,,,,,,,,,,,,,,,,,,,,,,,,,,,,,,,,,,,,,,,,,,,,,,,,,,,,,,,,,,,,,,,,,,,,,,,,,,,,,,,,,,,,,,,,,,,,,,,,,,,,,,,,,,,,,</v>
      </c>
      <c r="F1106" t="str">
        <f t="shared" si="55"/>
        <v/>
      </c>
    </row>
    <row r="1107" spans="4:6" hidden="1" x14ac:dyDescent="0.2">
      <c r="D1107" t="str">
        <f t="shared" si="53"/>
        <v>0,,,,,,,,,,,,,,,,,,,,,,,,,,,,,,,,,,,,,,,,,,,,,,,,,,,,,,,,,,,,,,,,,,,,,,,,,,,,,,,,,,,,,,,,,,,,,,,,,,,,,,,,,,,,,,,,,,,,,,,,,,,,,,,,,,,,,,,,,,,,,,,,,,,,,,,,,,,,,,,,,,,,,,,,,,,,,,,,,,,,,,,,,,,,,,,,,,,,,,,,,,,,,,,</v>
      </c>
      <c r="E1107" t="str">
        <f t="shared" si="54"/>
        <v>0,,,,,,,,,,,,,,,,,,,,,,,,,,,,,,,,,,,,,,,,,,,,,,,,,,,,,,,,,,,,,,,,,,,,,,,,,,,,,,,,,,,,,,,,,,,,,,,,,,,,,,,,,,,,,,,,,,,,,,,,,,,,,,,,,,,,,,,,,,,,,,,,,,,,,,,,,,,,,,,,,,,,,,,,,,,,,,,,,,,,,,,,,,,,,,,,,,,,,,,,,,,,,,,</v>
      </c>
      <c r="F1107" t="str">
        <f t="shared" si="55"/>
        <v/>
      </c>
    </row>
    <row r="1108" spans="4:6" hidden="1" x14ac:dyDescent="0.2">
      <c r="D1108" t="str">
        <f t="shared" si="53"/>
        <v>0,,,,,,,,,,,,,,,,,,,,,,,,,,,,,,,,,,,,,,,,,,,,,,,,,,,,,,,,,,,,,,,,,,,,,,,,,,,,,,,,,,,,,,,,,,,,,,,,,,,,,,,,,,,,,,,,,,,,,,,,,,,,,,,,,,,,,,,,,,,,,,,,,,,,,,,,,,,,,,,,,,,,,,,,,,,,,,,,,,,,,,,,,,,,,,,,,,,,,,,,,,,,,,,,</v>
      </c>
      <c r="E1108" t="str">
        <f t="shared" si="54"/>
        <v>0,,,,,,,,,,,,,,,,,,,,,,,,,,,,,,,,,,,,,,,,,,,,,,,,,,,,,,,,,,,,,,,,,,,,,,,,,,,,,,,,,,,,,,,,,,,,,,,,,,,,,,,,,,,,,,,,,,,,,,,,,,,,,,,,,,,,,,,,,,,,,,,,,,,,,,,,,,,,,,,,,,,,,,,,,,,,,,,,,,,,,,,,,,,,,,,,,,,,,,,,,,,,,,,,</v>
      </c>
      <c r="F1108" t="str">
        <f t="shared" si="55"/>
        <v/>
      </c>
    </row>
    <row r="1109" spans="4:6" hidden="1" x14ac:dyDescent="0.2">
      <c r="D1109" t="str">
        <f t="shared" si="53"/>
        <v>0,,,,,,,,,,,,,,,,,,,,,,,,,,,,,,,,,,,,,,,,,,,,,,,,,,,,,,,,,,,,,,,,,,,,,,,,,,,,,,,,,,,,,,,,,,,,,,,,,,,,,,,,,,,,,,,,,,,,,,,,,,,,,,,,,,,,,,,,,,,,,,,,,,,,,,,,,,,,,,,,,,,,,,,,,,,,,,,,,,,,,,,,,,,,,,,,,,,,,,,,,,,,,,,,,</v>
      </c>
      <c r="E1109" t="str">
        <f t="shared" si="54"/>
        <v>0,,,,,,,,,,,,,,,,,,,,,,,,,,,,,,,,,,,,,,,,,,,,,,,,,,,,,,,,,,,,,,,,,,,,,,,,,,,,,,,,,,,,,,,,,,,,,,,,,,,,,,,,,,,,,,,,,,,,,,,,,,,,,,,,,,,,,,,,,,,,,,,,,,,,,,,,,,,,,,,,,,,,,,,,,,,,,,,,,,,,,,,,,,,,,,,,,,,,,,,,,,,,,,,,,</v>
      </c>
      <c r="F1109" t="str">
        <f t="shared" si="55"/>
        <v/>
      </c>
    </row>
    <row r="1110" spans="4:6" hidden="1" x14ac:dyDescent="0.2">
      <c r="D1110" t="str">
        <f t="shared" si="53"/>
        <v>0,,,,,,,,,,,,,,,,,,,,,,,,,,,,,,,,,,,,,,,,,,,,,,,,,,,,,,,,,,,,,,,,,,,,,,,,,,,,,,,,,,,,,,,,,,,,,,,,,,,,,,,,,,,,,,,,,,,,,,,,,,,,,,,,,,,,,,,,,,,,,,,,,,,,,,,,,,,,,,,,,,,,,,,,,,,,,,,,,,,,,,,,,,,,,,,,,,,,,,,,,,,,,,,,,,</v>
      </c>
      <c r="E1110" t="str">
        <f t="shared" si="54"/>
        <v>0,,,,,,,,,,,,,,,,,,,,,,,,,,,,,,,,,,,,,,,,,,,,,,,,,,,,,,,,,,,,,,,,,,,,,,,,,,,,,,,,,,,,,,,,,,,,,,,,,,,,,,,,,,,,,,,,,,,,,,,,,,,,,,,,,,,,,,,,,,,,,,,,,,,,,,,,,,,,,,,,,,,,,,,,,,,,,,,,,,,,,,,,,,,,,,,,,,,,,,,,,,,,,,,,,,</v>
      </c>
      <c r="F1110" t="str">
        <f t="shared" si="55"/>
        <v/>
      </c>
    </row>
    <row r="1111" spans="4:6" hidden="1" x14ac:dyDescent="0.2">
      <c r="D1111" t="str">
        <f t="shared" si="53"/>
        <v>0,,,,,,,,,,,,,,,,,,,,,,,,,,,,,,,,,,,,,,,,,,,,,,,,,,,,,,,,,,,,,,,,,,,,,,,,,,,,,,,,,,,,,,,,,,,,,,,,,,,,,,,,,,,,,,,,,,,,,,,,,,,,,,,,,,,,,,,,,,,,,,,,,,,,,,,,,,,,,,,,,,,,,,,,,,,,,,,,,,,,,,,,,,,,,,,,,,,,,,,,,,,,,,,,,,,</v>
      </c>
      <c r="E1111" t="str">
        <f t="shared" si="54"/>
        <v>0,,,,,,,,,,,,,,,,,,,,,,,,,,,,,,,,,,,,,,,,,,,,,,,,,,,,,,,,,,,,,,,,,,,,,,,,,,,,,,,,,,,,,,,,,,,,,,,,,,,,,,,,,,,,,,,,,,,,,,,,,,,,,,,,,,,,,,,,,,,,,,,,,,,,,,,,,,,,,,,,,,,,,,,,,,,,,,,,,,,,,,,,,,,,,,,,,,,,,,,,,,,,,,,,,,,</v>
      </c>
      <c r="F1111" t="str">
        <f t="shared" si="55"/>
        <v/>
      </c>
    </row>
    <row r="1112" spans="4:6" hidden="1" x14ac:dyDescent="0.2">
      <c r="D1112" t="str">
        <f t="shared" si="53"/>
        <v>0,,,,,,,,,,,,,,,,,,,,,,,,,,,,,,,,,,,,,,,,,,,,,,,,,,,,,,,,,,,,,,,,,,,,,,,,,,,,,,,,,,,,,,,,,,,,,,,,,,,,,,,,,,,,,,,,,,,,,,,,,,,,,,,,,,,,,,,,,,,,,,,,,,,,,,,,,,,,,,,,,,,,,,,,,,,,,,,,,,,,,,,,,,,,,,,,,,,,,,,,,,,,,,,,,,,,</v>
      </c>
      <c r="E1112" t="str">
        <f t="shared" si="54"/>
        <v>0,,,,,,,,,,,,,,,,,,,,,,,,,,,,,,,,,,,,,,,,,,,,,,,,,,,,,,,,,,,,,,,,,,,,,,,,,,,,,,,,,,,,,,,,,,,,,,,,,,,,,,,,,,,,,,,,,,,,,,,,,,,,,,,,,,,,,,,,,,,,,,,,,,,,,,,,,,,,,,,,,,,,,,,,,,,,,,,,,,,,,,,,,,,,,,,,,,,,,,,,,,,,,,,,,,,,</v>
      </c>
      <c r="F1112" t="str">
        <f t="shared" si="55"/>
        <v/>
      </c>
    </row>
    <row r="1113" spans="4:6" hidden="1" x14ac:dyDescent="0.2">
      <c r="D1113" t="str">
        <f t="shared" si="53"/>
        <v>0,,,,,,,,,,,,,,,,,,,,,,,,,,,,,,,,,,,,,,,,,,,,,,,,,,,,,,,,,,,,,,,,,,,,,,,,,,,,,,,,,,,,,,,,,,,,,,,,,,,,,,,,,,,,,,,,,,,,,,,,,,,,,,,,,,,,,,,,,,,,,,,,,,,,,,,,,,,,,,,,,,,,,,,,,,,,,,,,,,,,,,,,,,,,,,,,,,,,,,,,,,,,,,,,,,,,,</v>
      </c>
      <c r="E1113" t="str">
        <f t="shared" si="54"/>
        <v>0,,,,,,,,,,,,,,,,,,,,,,,,,,,,,,,,,,,,,,,,,,,,,,,,,,,,,,,,,,,,,,,,,,,,,,,,,,,,,,,,,,,,,,,,,,,,,,,,,,,,,,,,,,,,,,,,,,,,,,,,,,,,,,,,,,,,,,,,,,,,,,,,,,,,,,,,,,,,,,,,,,,,,,,,,,,,,,,,,,,,,,,,,,,,,,,,,,,,,,,,,,,,,,,,,,,,,</v>
      </c>
      <c r="F1113" t="str">
        <f t="shared" si="55"/>
        <v/>
      </c>
    </row>
    <row r="1114" spans="4:6" hidden="1" x14ac:dyDescent="0.2">
      <c r="D1114" t="str">
        <f t="shared" si="53"/>
        <v>0,,,,,,,,,,,,,,,,,,,,,,,,,,,,,,,,,,,,,,,,,,,,,,,,,,,,,,,,,,,,,,,,,,,,,,,,,,,,,,,,,,,,,,,,,,,,,,,,,,,,,,,,,,,,,,,,,,,,,,,,,,,,,,,,,,,,,,,,,,,,,,,,,,,,,,,,,,,,,,,,,,,,,,,,,,,,,,,,,,,,,,,,,,,,,,,,,,,,,,,,,,,,,,,,,,,,,,</v>
      </c>
      <c r="E1114" t="str">
        <f t="shared" si="54"/>
        <v>0,,,,,,,,,,,,,,,,,,,,,,,,,,,,,,,,,,,,,,,,,,,,,,,,,,,,,,,,,,,,,,,,,,,,,,,,,,,,,,,,,,,,,,,,,,,,,,,,,,,,,,,,,,,,,,,,,,,,,,,,,,,,,,,,,,,,,,,,,,,,,,,,,,,,,,,,,,,,,,,,,,,,,,,,,,,,,,,,,,,,,,,,,,,,,,,,,,,,,,,,,,,,,,,,,,,,,,</v>
      </c>
      <c r="F1114" t="str">
        <f t="shared" si="55"/>
        <v/>
      </c>
    </row>
    <row r="1115" spans="4:6" hidden="1" x14ac:dyDescent="0.2">
      <c r="D1115" t="str">
        <f t="shared" si="53"/>
        <v>0,,,,,,,,,,,,,,,,,,,,,,,,,,,,,,,,,,,,,,,,,,,,,,,,,,,,,,,,,,,,,,,,,,,,,,,,,,,,,,,,,,,,,,,,,,,,,,,,,,,,,,,,,,,,,,,,,,,,,,,,,,,,,,,,,,,,,,,,,,,,,,,,,,,,,,,,,,,,,,,,,,,,,,,,,,,,,,,,,,,,,,,,,,,,,,,,,,,,,,,,,,,,,,,,,,,,,,,</v>
      </c>
      <c r="E1115" t="str">
        <f t="shared" si="54"/>
        <v>0,,,,,,,,,,,,,,,,,,,,,,,,,,,,,,,,,,,,,,,,,,,,,,,,,,,,,,,,,,,,,,,,,,,,,,,,,,,,,,,,,,,,,,,,,,,,,,,,,,,,,,,,,,,,,,,,,,,,,,,,,,,,,,,,,,,,,,,,,,,,,,,,,,,,,,,,,,,,,,,,,,,,,,,,,,,,,,,,,,,,,,,,,,,,,,,,,,,,,,,,,,,,,,,,,,,,,,,</v>
      </c>
      <c r="F1115" t="str">
        <f t="shared" si="55"/>
        <v/>
      </c>
    </row>
    <row r="1116" spans="4:6" hidden="1" x14ac:dyDescent="0.2">
      <c r="D1116" t="str">
        <f t="shared" si="53"/>
        <v>0,,,,,,,,,,,,,,,,,,,,,,,,,,,,,,,,,,,,,,,,,,,,,,,,,,,,,,,,,,,,,,,,,,,,,,,,,,,,,,,,,,,,,,,,,,,,,,,,,,,,,,,,,,,,,,,,,,,,,,,,,,,,,,,,,,,,,,,,,,,,,,,,,,,,,,,,,,,,,,,,,,,,,,,,,,,,,,,,,,,,,,,,,,,,,,,,,,,,,,,,,,,,,,,,,,,,,,,,</v>
      </c>
      <c r="E1116" t="str">
        <f t="shared" si="54"/>
        <v>0,,,,,,,,,,,,,,,,,,,,,,,,,,,,,,,,,,,,,,,,,,,,,,,,,,,,,,,,,,,,,,,,,,,,,,,,,,,,,,,,,,,,,,,,,,,,,,,,,,,,,,,,,,,,,,,,,,,,,,,,,,,,,,,,,,,,,,,,,,,,,,,,,,,,,,,,,,,,,,,,,,,,,,,,,,,,,,,,,,,,,,,,,,,,,,,,,,,,,,,,,,,,,,,,,,,,,,,,</v>
      </c>
      <c r="F1116" t="str">
        <f t="shared" si="55"/>
        <v/>
      </c>
    </row>
    <row r="1117" spans="4:6" hidden="1" x14ac:dyDescent="0.2">
      <c r="D1117" t="str">
        <f t="shared" si="53"/>
        <v>0,,,,,,,,,,,,,,,,,,,,,,,,,,,,,,,,,,,,,,,,,,,,,,,,,,,,,,,,,,,,,,,,,,,,,,,,,,,,,,,,,,,,,,,,,,,,,,,,,,,,,,,,,,,,,,,,,,,,,,,,,,,,,,,,,,,,,,,,,,,,,,,,,,,,,,,,,,,,,,,,,,,,,,,,,,,,,,,,,,,,,,,,,,,,,,,,,,,,,,,,,,,,,,,,,,,,,,,,,</v>
      </c>
      <c r="E1117" t="str">
        <f t="shared" si="54"/>
        <v>0,,,,,,,,,,,,,,,,,,,,,,,,,,,,,,,,,,,,,,,,,,,,,,,,,,,,,,,,,,,,,,,,,,,,,,,,,,,,,,,,,,,,,,,,,,,,,,,,,,,,,,,,,,,,,,,,,,,,,,,,,,,,,,,,,,,,,,,,,,,,,,,,,,,,,,,,,,,,,,,,,,,,,,,,,,,,,,,,,,,,,,,,,,,,,,,,,,,,,,,,,,,,,,,,,,,,,,,,,</v>
      </c>
      <c r="F1117" t="str">
        <f t="shared" si="55"/>
        <v/>
      </c>
    </row>
    <row r="1118" spans="4:6" hidden="1" x14ac:dyDescent="0.2">
      <c r="D1118" t="str">
        <f t="shared" si="53"/>
        <v>0,,,,,,,,,,,,,,,,,,,,,,,,,,,,,,,,,,,,,,,,,,,,,,,,,,,,,,,,,,,,,,,,,,,,,,,,,,,,,,,,,,,,,,,,,,,,,,,,,,,,,,,,,,,,,,,,,,,,,,,,,,,,,,,,,,,,,,,,,,,,,,,,,,,,,,,,,,,,,,,,,,,,,,,,,,,,,,,,,,,,,,,,,,,,,,,,,,,,,,,,,,,,,,,,,,,,,,,,,,</v>
      </c>
      <c r="E1118" t="str">
        <f t="shared" si="54"/>
        <v>0,,,,,,,,,,,,,,,,,,,,,,,,,,,,,,,,,,,,,,,,,,,,,,,,,,,,,,,,,,,,,,,,,,,,,,,,,,,,,,,,,,,,,,,,,,,,,,,,,,,,,,,,,,,,,,,,,,,,,,,,,,,,,,,,,,,,,,,,,,,,,,,,,,,,,,,,,,,,,,,,,,,,,,,,,,,,,,,,,,,,,,,,,,,,,,,,,,,,,,,,,,,,,,,,,,,,,,,,,,</v>
      </c>
      <c r="F1118" t="str">
        <f t="shared" si="55"/>
        <v/>
      </c>
    </row>
    <row r="1119" spans="4:6" hidden="1" x14ac:dyDescent="0.2">
      <c r="D1119" t="str">
        <f t="shared" si="53"/>
        <v>0,,,,,,,,,,,,,,,,,,,,,,,,,,,,,,,,,,,,,,,,,,,,,,,,,,,,,,,,,,,,,,,,,,,,,,,,,,,,,,,,,,,,,,,,,,,,,,,,,,,,,,,,,,,,,,,,,,,,,,,,,,,,,,,,,,,,,,,,,,,,,,,,,,,,,,,,,,,,,,,,,,,,,,,,,,,,,,,,,,,,,,,,,,,,,,,,,,,,,,,,,,,,,,,,,,,,,,,,,,,</v>
      </c>
      <c r="E1119" t="str">
        <f t="shared" si="54"/>
        <v>0,,,,,,,,,,,,,,,,,,,,,,,,,,,,,,,,,,,,,,,,,,,,,,,,,,,,,,,,,,,,,,,,,,,,,,,,,,,,,,,,,,,,,,,,,,,,,,,,,,,,,,,,,,,,,,,,,,,,,,,,,,,,,,,,,,,,,,,,,,,,,,,,,,,,,,,,,,,,,,,,,,,,,,,,,,,,,,,,,,,,,,,,,,,,,,,,,,,,,,,,,,,,,,,,,,,,,,,,,,,</v>
      </c>
      <c r="F1119" t="str">
        <f t="shared" si="55"/>
        <v/>
      </c>
    </row>
    <row r="1120" spans="4:6" hidden="1" x14ac:dyDescent="0.2">
      <c r="D1120" t="str">
        <f t="shared" si="53"/>
        <v>0,,,,,,,,,,,,,,,,,,,,,,,,,,,,,,,,,,,,,,,,,,,,,,,,,,,,,,,,,,,,,,,,,,,,,,,,,,,,,,,,,,,,,,,,,,,,,,,,,,,,,,,,,,,,,,,,,,,,,,,,,,,,,,,,,,,,,,,,,,,,,,,,,,,,,,,,,,,,,,,,,,,,,,,,,,,,,,,,,,,,,,,,,,,,,,,,,,,,,,,,,,,,,,,,,,,,,,,,,,,,</v>
      </c>
      <c r="E1120" t="str">
        <f t="shared" si="54"/>
        <v>0,,,,,,,,,,,,,,,,,,,,,,,,,,,,,,,,,,,,,,,,,,,,,,,,,,,,,,,,,,,,,,,,,,,,,,,,,,,,,,,,,,,,,,,,,,,,,,,,,,,,,,,,,,,,,,,,,,,,,,,,,,,,,,,,,,,,,,,,,,,,,,,,,,,,,,,,,,,,,,,,,,,,,,,,,,,,,,,,,,,,,,,,,,,,,,,,,,,,,,,,,,,,,,,,,,,,,,,,,,,,</v>
      </c>
      <c r="F1120" t="str">
        <f t="shared" si="55"/>
        <v/>
      </c>
    </row>
    <row r="1121" spans="4:6" hidden="1" x14ac:dyDescent="0.2">
      <c r="D1121" t="str">
        <f t="shared" si="53"/>
        <v>0,,,,,,,,,,,,,,,,,,,,,,,,,,,,,,,,,,,,,,,,,,,,,,,,,,,,,,,,,,,,,,,,,,,,,,,,,,,,,,,,,,,,,,,,,,,,,,,,,,,,,,,,,,,,,,,,,,,,,,,,,,,,,,,,,,,,,,,,,,,,,,,,,,,,,,,,,,,,,,,,,,,,,,,,,,,,,,,,,,,,,,,,,,,,,,,,,,,,,,,,,,,,,,,,,,,,,,,,,,,,,</v>
      </c>
      <c r="E1121" t="str">
        <f t="shared" si="54"/>
        <v>0,,,,,,,,,,,,,,,,,,,,,,,,,,,,,,,,,,,,,,,,,,,,,,,,,,,,,,,,,,,,,,,,,,,,,,,,,,,,,,,,,,,,,,,,,,,,,,,,,,,,,,,,,,,,,,,,,,,,,,,,,,,,,,,,,,,,,,,,,,,,,,,,,,,,,,,,,,,,,,,,,,,,,,,,,,,,,,,,,,,,,,,,,,,,,,,,,,,,,,,,,,,,,,,,,,,,,,,,,,,,,</v>
      </c>
      <c r="F1121" t="str">
        <f t="shared" si="55"/>
        <v/>
      </c>
    </row>
    <row r="1122" spans="4:6" hidden="1" x14ac:dyDescent="0.2">
      <c r="D1122" t="str">
        <f t="shared" si="53"/>
        <v>0,,,,,,,,,,,,,,,,,,,,,,,,,,,,,,,,,,,,,,,,,,,,,,,,,,,,,,,,,,,,,,,,,,,,,,,,,,,,,,,,,,,,,,,,,,,,,,,,,,,,,,,,,,,,,,,,,,,,,,,,,,,,,,,,,,,,,,,,,,,,,,,,,,,,,,,,,,,,,,,,,,,,,,,,,,,,,,,,,,,,,,,,,,,,,,,,,,,,,,,,,,,,,,,,,,,,,,,,,,,,,,</v>
      </c>
      <c r="E1122" t="str">
        <f t="shared" si="54"/>
        <v>0,,,,,,,,,,,,,,,,,,,,,,,,,,,,,,,,,,,,,,,,,,,,,,,,,,,,,,,,,,,,,,,,,,,,,,,,,,,,,,,,,,,,,,,,,,,,,,,,,,,,,,,,,,,,,,,,,,,,,,,,,,,,,,,,,,,,,,,,,,,,,,,,,,,,,,,,,,,,,,,,,,,,,,,,,,,,,,,,,,,,,,,,,,,,,,,,,,,,,,,,,,,,,,,,,,,,,,,,,,,,,,</v>
      </c>
      <c r="F1122" t="str">
        <f t="shared" si="55"/>
        <v/>
      </c>
    </row>
    <row r="1123" spans="4:6" hidden="1" x14ac:dyDescent="0.2">
      <c r="D1123" t="str">
        <f t="shared" si="53"/>
        <v>0,,,,,,,,,,,,,,,,,,,,,,,,,,,,,,,,,,,,,,,,,,,,,,,,,,,,,,,,,,,,,,,,,,,,,,,,,,,,,,,,,,,,,,,,,,,,,,,,,,,,,,,,,,,,,,,,,,,,,,,,,,,,,,,,,,,,,,,,,,,,,,,,,,,,,,,,,,,,,,,,,,,,,,,,,,,,,,,,,,,,,,,,,,,,,,,,,,,,,,,,,,,,,,,,,,,,,,,,,,,,,,,</v>
      </c>
      <c r="E1123" t="str">
        <f t="shared" si="54"/>
        <v>0,,,,,,,,,,,,,,,,,,,,,,,,,,,,,,,,,,,,,,,,,,,,,,,,,,,,,,,,,,,,,,,,,,,,,,,,,,,,,,,,,,,,,,,,,,,,,,,,,,,,,,,,,,,,,,,,,,,,,,,,,,,,,,,,,,,,,,,,,,,,,,,,,,,,,,,,,,,,,,,,,,,,,,,,,,,,,,,,,,,,,,,,,,,,,,,,,,,,,,,,,,,,,,,,,,,,,,,,,,,,,,,</v>
      </c>
      <c r="F1123" t="str">
        <f t="shared" si="55"/>
        <v/>
      </c>
    </row>
    <row r="1124" spans="4:6" hidden="1" x14ac:dyDescent="0.2">
      <c r="D1124" t="str">
        <f t="shared" si="53"/>
        <v>0,,,,,,,,,,,,,,,,,,,,,,,,,,,,,,,,,,,,,,,,,,,,,,,,,,,,,,,,,,,,,,,,,,,,,,,,,,,,,,,,,,,,,,,,,,,,,,,,,,,,,,,,,,,,,,,,,,,,,,,,,,,,,,,,,,,,,,,,,,,,,,,,,,,,,,,,,,,,,,,,,,,,,,,,,,,,,,,,,,,,,,,,,,,,,,,,,,,,,,,,,,,,,,,,,,,,,,,,,,,,,,,,</v>
      </c>
      <c r="E1124" t="str">
        <f t="shared" si="54"/>
        <v>0,,,,,,,,,,,,,,,,,,,,,,,,,,,,,,,,,,,,,,,,,,,,,,,,,,,,,,,,,,,,,,,,,,,,,,,,,,,,,,,,,,,,,,,,,,,,,,,,,,,,,,,,,,,,,,,,,,,,,,,,,,,,,,,,,,,,,,,,,,,,,,,,,,,,,,,,,,,,,,,,,,,,,,,,,,,,,,,,,,,,,,,,,,,,,,,,,,,,,,,,,,,,,,,,,,,,,,,,,,,,,,,,</v>
      </c>
      <c r="F1124" t="str">
        <f t="shared" si="55"/>
        <v/>
      </c>
    </row>
    <row r="1125" spans="4:6" hidden="1" x14ac:dyDescent="0.2">
      <c r="D1125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</v>
      </c>
      <c r="E1125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</v>
      </c>
      <c r="F1125" t="str">
        <f t="shared" si="55"/>
        <v/>
      </c>
    </row>
    <row r="1126" spans="4:6" hidden="1" x14ac:dyDescent="0.2">
      <c r="D1126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</v>
      </c>
      <c r="E1126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</v>
      </c>
      <c r="F1126" t="str">
        <f t="shared" si="55"/>
        <v/>
      </c>
    </row>
    <row r="1127" spans="4:6" hidden="1" x14ac:dyDescent="0.2">
      <c r="D1127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</v>
      </c>
      <c r="E1127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</v>
      </c>
      <c r="F1127" t="str">
        <f t="shared" si="55"/>
        <v/>
      </c>
    </row>
    <row r="1128" spans="4:6" hidden="1" x14ac:dyDescent="0.2">
      <c r="D1128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</v>
      </c>
      <c r="E1128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</v>
      </c>
      <c r="F1128" t="str">
        <f t="shared" si="55"/>
        <v/>
      </c>
    </row>
    <row r="1129" spans="4:6" hidden="1" x14ac:dyDescent="0.2">
      <c r="D1129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</v>
      </c>
      <c r="E1129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</v>
      </c>
      <c r="F1129" t="str">
        <f t="shared" si="55"/>
        <v/>
      </c>
    </row>
    <row r="1130" spans="4:6" hidden="1" x14ac:dyDescent="0.2">
      <c r="D1130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</v>
      </c>
      <c r="E1130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</v>
      </c>
      <c r="F1130" t="str">
        <f t="shared" si="55"/>
        <v/>
      </c>
    </row>
    <row r="1131" spans="4:6" hidden="1" x14ac:dyDescent="0.2">
      <c r="D1131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</v>
      </c>
      <c r="E1131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</v>
      </c>
      <c r="F1131" t="str">
        <f t="shared" si="55"/>
        <v/>
      </c>
    </row>
    <row r="1132" spans="4:6" hidden="1" x14ac:dyDescent="0.2">
      <c r="D1132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</v>
      </c>
      <c r="E1132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</v>
      </c>
      <c r="F1132" t="str">
        <f t="shared" si="55"/>
        <v/>
      </c>
    </row>
    <row r="1133" spans="4:6" hidden="1" x14ac:dyDescent="0.2">
      <c r="D1133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</v>
      </c>
      <c r="E1133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</v>
      </c>
      <c r="F1133" t="str">
        <f t="shared" si="55"/>
        <v/>
      </c>
    </row>
    <row r="1134" spans="4:6" hidden="1" x14ac:dyDescent="0.2">
      <c r="D1134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</v>
      </c>
      <c r="E1134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</v>
      </c>
      <c r="F1134" t="str">
        <f t="shared" si="55"/>
        <v/>
      </c>
    </row>
    <row r="1135" spans="4:6" hidden="1" x14ac:dyDescent="0.2">
      <c r="D1135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</v>
      </c>
      <c r="E1135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</v>
      </c>
      <c r="F1135" t="str">
        <f t="shared" si="55"/>
        <v/>
      </c>
    </row>
    <row r="1136" spans="4:6" hidden="1" x14ac:dyDescent="0.2">
      <c r="D1136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</v>
      </c>
      <c r="E1136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</v>
      </c>
      <c r="F1136" t="str">
        <f t="shared" si="55"/>
        <v/>
      </c>
    </row>
    <row r="1137" spans="4:6" hidden="1" x14ac:dyDescent="0.2">
      <c r="D1137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</v>
      </c>
      <c r="E1137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</v>
      </c>
      <c r="F1137" t="str">
        <f t="shared" si="55"/>
        <v/>
      </c>
    </row>
    <row r="1138" spans="4:6" hidden="1" x14ac:dyDescent="0.2">
      <c r="D1138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</v>
      </c>
      <c r="E1138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</v>
      </c>
      <c r="F1138" t="str">
        <f t="shared" si="55"/>
        <v/>
      </c>
    </row>
    <row r="1139" spans="4:6" hidden="1" x14ac:dyDescent="0.2">
      <c r="D1139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</v>
      </c>
      <c r="E1139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</v>
      </c>
      <c r="F1139" t="str">
        <f t="shared" si="55"/>
        <v/>
      </c>
    </row>
    <row r="1140" spans="4:6" hidden="1" x14ac:dyDescent="0.2">
      <c r="D1140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</v>
      </c>
      <c r="E1140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</v>
      </c>
      <c r="F1140" t="str">
        <f t="shared" si="55"/>
        <v/>
      </c>
    </row>
    <row r="1141" spans="4:6" hidden="1" x14ac:dyDescent="0.2">
      <c r="D1141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</v>
      </c>
      <c r="E1141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</v>
      </c>
      <c r="F1141" t="str">
        <f t="shared" si="55"/>
        <v/>
      </c>
    </row>
    <row r="1142" spans="4:6" hidden="1" x14ac:dyDescent="0.2">
      <c r="D1142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</v>
      </c>
      <c r="E1142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</v>
      </c>
      <c r="F1142" t="str">
        <f t="shared" si="55"/>
        <v/>
      </c>
    </row>
    <row r="1143" spans="4:6" hidden="1" x14ac:dyDescent="0.2">
      <c r="D1143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</v>
      </c>
      <c r="E1143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</v>
      </c>
      <c r="F1143" t="str">
        <f t="shared" si="55"/>
        <v/>
      </c>
    </row>
    <row r="1144" spans="4:6" hidden="1" x14ac:dyDescent="0.2">
      <c r="D1144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</v>
      </c>
      <c r="E1144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</v>
      </c>
      <c r="F1144" t="str">
        <f t="shared" si="55"/>
        <v/>
      </c>
    </row>
    <row r="1145" spans="4:6" hidden="1" x14ac:dyDescent="0.2">
      <c r="D1145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</v>
      </c>
      <c r="E1145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</v>
      </c>
      <c r="F1145" t="str">
        <f t="shared" si="55"/>
        <v/>
      </c>
    </row>
    <row r="1146" spans="4:6" hidden="1" x14ac:dyDescent="0.2">
      <c r="D1146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</v>
      </c>
      <c r="E1146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</v>
      </c>
      <c r="F1146" t="str">
        <f t="shared" si="55"/>
        <v/>
      </c>
    </row>
    <row r="1147" spans="4:6" hidden="1" x14ac:dyDescent="0.2">
      <c r="D1147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</v>
      </c>
      <c r="E1147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</v>
      </c>
      <c r="F1147" t="str">
        <f t="shared" si="55"/>
        <v/>
      </c>
    </row>
    <row r="1148" spans="4:6" hidden="1" x14ac:dyDescent="0.2">
      <c r="D1148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</v>
      </c>
      <c r="E1148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</v>
      </c>
      <c r="F1148" t="str">
        <f t="shared" si="55"/>
        <v/>
      </c>
    </row>
    <row r="1149" spans="4:6" hidden="1" x14ac:dyDescent="0.2">
      <c r="D1149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49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49" t="str">
        <f t="shared" si="55"/>
        <v/>
      </c>
    </row>
    <row r="1150" spans="4:6" hidden="1" x14ac:dyDescent="0.2">
      <c r="D1150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0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0" t="str">
        <f t="shared" si="55"/>
        <v/>
      </c>
    </row>
    <row r="1151" spans="4:6" hidden="1" x14ac:dyDescent="0.2">
      <c r="D1151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1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1" t="str">
        <f t="shared" si="55"/>
        <v/>
      </c>
    </row>
    <row r="1152" spans="4:6" hidden="1" x14ac:dyDescent="0.2">
      <c r="D1152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2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2" t="str">
        <f t="shared" si="55"/>
        <v/>
      </c>
    </row>
    <row r="1153" spans="4:6" hidden="1" x14ac:dyDescent="0.2">
      <c r="D1153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3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3" t="str">
        <f t="shared" si="55"/>
        <v/>
      </c>
    </row>
    <row r="1154" spans="4:6" hidden="1" x14ac:dyDescent="0.2">
      <c r="D1154" t="str">
        <f t="shared" si="53"/>
        <v>0,,,,,,,,,,,,,,,,,,,,,,,,,,,,,,,,,,,,,,,,,,,,,,,,,,,,,,,,,,,,,,,,,,,,,,,,,,,,,,,,,,,,,,,,,,,,,,,,,,,,,,,,,,,,,,,,,,,,,,,,,,,,,,,,,,,,,,,,,,,,,,,,,,,,,,,,,,,,,,,,,,,,,,,,,,,,,,,,,,,,,,,,,,,,,,,,,,,,,,,,,,,,,,,,,,,,,,,,,,,,,,,,,,,,,,,,,,,,,,,,,,,,,,,,,,,,,,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4" t="str">
        <f t="shared" si="54"/>
        <v>0,,,,,,,,,,,,,,,,,,,,,,,,,,,,,,,,,,,,,,,,,,,,,,,,,,,,,,,,,,,,,,,,,,,,,,,,,,,,,,,,,,,,,,,,,,,,,,,,,,,,,,,,,,,,,,,,,,,,,,,,,,,,,,,,,,,,,,,,,,,,,,,,,,,,,,,,,,,,,,,,,,,,,,,,,,,,,,,,,,,,,,,,,,,,,,,,,,,,,,,,,,,,,,,,,,,,,,,,,,,,,,,,,,,,,,,,,,,,,,,,,,,,,,,,,,,,,,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4" t="str">
        <f t="shared" si="55"/>
        <v/>
      </c>
    </row>
    <row r="1155" spans="4:6" hidden="1" x14ac:dyDescent="0.2">
      <c r="D1155" t="str">
        <f t="shared" ref="D1155:D1218" si="56">IF(A1155=A1154, D1154 &amp; "," &amp; B1155, B1155)</f>
        <v>0,,,,,,,,,,,,,,,,,,,,,,,,,,,,,,,,,,,,,,,,,,,,,,,,,,,,,,,,,,,,,,,,,,,,,,,,,,,,,,,,,,,,,,,,,,,,,,,,,,,,,,,,,,,,,,,,,,,,,,,,,,,,,,,,,,,,,,,,,,,,,,,,,,,,,,,,,,,,,,,,,,,,,,,,,,,,,,,,,,,,,,,,,,,,,,,,,,,,,,,,,,,,,,,,,,,,,,,,,,,,,,,,,,,,,,,,,,,,,,,,,,,,,,,,,,,,,,,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5" t="str">
        <f t="shared" ref="E1155:E1218" si="57">IF(A1155=A1154, E1154 &amp; "," &amp; C1155, C1155)</f>
        <v>0,,,,,,,,,,,,,,,,,,,,,,,,,,,,,,,,,,,,,,,,,,,,,,,,,,,,,,,,,,,,,,,,,,,,,,,,,,,,,,,,,,,,,,,,,,,,,,,,,,,,,,,,,,,,,,,,,,,,,,,,,,,,,,,,,,,,,,,,,,,,,,,,,,,,,,,,,,,,,,,,,,,,,,,,,,,,,,,,,,,,,,,,,,,,,,,,,,,,,,,,,,,,,,,,,,,,,,,,,,,,,,,,,,,,,,,,,,,,,,,,,,,,,,,,,,,,,,,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5" t="str">
        <f t="shared" ref="F1155:F1218" si="58">IF(A1155&lt;&gt;A1156, "Last", "")</f>
        <v/>
      </c>
    </row>
    <row r="1156" spans="4:6" hidden="1" x14ac:dyDescent="0.2">
      <c r="D115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6" t="str">
        <f t="shared" si="58"/>
        <v/>
      </c>
    </row>
    <row r="1157" spans="4:6" hidden="1" x14ac:dyDescent="0.2">
      <c r="D115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7" t="str">
        <f t="shared" si="58"/>
        <v/>
      </c>
    </row>
    <row r="1158" spans="4:6" hidden="1" x14ac:dyDescent="0.2">
      <c r="D115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8" t="str">
        <f t="shared" si="58"/>
        <v/>
      </c>
    </row>
    <row r="1159" spans="4:6" hidden="1" x14ac:dyDescent="0.2">
      <c r="D115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5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59" t="str">
        <f t="shared" si="58"/>
        <v/>
      </c>
    </row>
    <row r="1160" spans="4:6" hidden="1" x14ac:dyDescent="0.2">
      <c r="D116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0" t="str">
        <f t="shared" si="58"/>
        <v/>
      </c>
    </row>
    <row r="1161" spans="4:6" hidden="1" x14ac:dyDescent="0.2">
      <c r="D116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1" t="str">
        <f t="shared" si="58"/>
        <v/>
      </c>
    </row>
    <row r="1162" spans="4:6" hidden="1" x14ac:dyDescent="0.2">
      <c r="D116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2" t="str">
        <f t="shared" si="58"/>
        <v/>
      </c>
    </row>
    <row r="1163" spans="4:6" hidden="1" x14ac:dyDescent="0.2">
      <c r="D116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3" t="str">
        <f t="shared" si="58"/>
        <v/>
      </c>
    </row>
    <row r="1164" spans="4:6" hidden="1" x14ac:dyDescent="0.2">
      <c r="D116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4" t="str">
        <f t="shared" si="58"/>
        <v/>
      </c>
    </row>
    <row r="1165" spans="4:6" hidden="1" x14ac:dyDescent="0.2">
      <c r="D116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5" t="str">
        <f t="shared" si="58"/>
        <v/>
      </c>
    </row>
    <row r="1166" spans="4:6" hidden="1" x14ac:dyDescent="0.2">
      <c r="D116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6" t="str">
        <f t="shared" si="58"/>
        <v/>
      </c>
    </row>
    <row r="1167" spans="4:6" hidden="1" x14ac:dyDescent="0.2">
      <c r="D116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7" t="str">
        <f t="shared" si="58"/>
        <v/>
      </c>
    </row>
    <row r="1168" spans="4:6" hidden="1" x14ac:dyDescent="0.2">
      <c r="D116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8" t="str">
        <f t="shared" si="58"/>
        <v/>
      </c>
    </row>
    <row r="1169" spans="4:6" hidden="1" x14ac:dyDescent="0.2">
      <c r="D116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6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69" t="str">
        <f t="shared" si="58"/>
        <v/>
      </c>
    </row>
    <row r="1170" spans="4:6" hidden="1" x14ac:dyDescent="0.2">
      <c r="D117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0" t="str">
        <f t="shared" si="58"/>
        <v/>
      </c>
    </row>
    <row r="1171" spans="4:6" hidden="1" x14ac:dyDescent="0.2">
      <c r="D117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1" t="str">
        <f t="shared" si="58"/>
        <v/>
      </c>
    </row>
    <row r="1172" spans="4:6" hidden="1" x14ac:dyDescent="0.2">
      <c r="D117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2" t="str">
        <f t="shared" si="58"/>
        <v/>
      </c>
    </row>
    <row r="1173" spans="4:6" hidden="1" x14ac:dyDescent="0.2">
      <c r="D117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3" t="str">
        <f t="shared" si="58"/>
        <v/>
      </c>
    </row>
    <row r="1174" spans="4:6" hidden="1" x14ac:dyDescent="0.2">
      <c r="D117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4" t="str">
        <f t="shared" si="58"/>
        <v/>
      </c>
    </row>
    <row r="1175" spans="4:6" hidden="1" x14ac:dyDescent="0.2">
      <c r="D117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5" t="str">
        <f t="shared" si="58"/>
        <v/>
      </c>
    </row>
    <row r="1176" spans="4:6" hidden="1" x14ac:dyDescent="0.2">
      <c r="D117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6" t="str">
        <f t="shared" si="58"/>
        <v/>
      </c>
    </row>
    <row r="1177" spans="4:6" hidden="1" x14ac:dyDescent="0.2">
      <c r="D117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7" t="str">
        <f t="shared" si="58"/>
        <v/>
      </c>
    </row>
    <row r="1178" spans="4:6" hidden="1" x14ac:dyDescent="0.2">
      <c r="D117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8" t="str">
        <f t="shared" si="58"/>
        <v/>
      </c>
    </row>
    <row r="1179" spans="4:6" hidden="1" x14ac:dyDescent="0.2">
      <c r="D117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7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79" t="str">
        <f t="shared" si="58"/>
        <v/>
      </c>
    </row>
    <row r="1180" spans="4:6" hidden="1" x14ac:dyDescent="0.2">
      <c r="D118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0" t="str">
        <f t="shared" si="58"/>
        <v/>
      </c>
    </row>
    <row r="1181" spans="4:6" hidden="1" x14ac:dyDescent="0.2">
      <c r="D118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1" t="str">
        <f t="shared" si="58"/>
        <v/>
      </c>
    </row>
    <row r="1182" spans="4:6" hidden="1" x14ac:dyDescent="0.2">
      <c r="D118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2" t="str">
        <f t="shared" si="58"/>
        <v/>
      </c>
    </row>
    <row r="1183" spans="4:6" hidden="1" x14ac:dyDescent="0.2">
      <c r="D118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3" t="str">
        <f t="shared" si="58"/>
        <v/>
      </c>
    </row>
    <row r="1184" spans="4:6" hidden="1" x14ac:dyDescent="0.2">
      <c r="D118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4" t="str">
        <f t="shared" si="58"/>
        <v/>
      </c>
    </row>
    <row r="1185" spans="4:6" hidden="1" x14ac:dyDescent="0.2">
      <c r="D118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5" t="str">
        <f t="shared" si="58"/>
        <v/>
      </c>
    </row>
    <row r="1186" spans="4:6" hidden="1" x14ac:dyDescent="0.2">
      <c r="D118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6" t="str">
        <f t="shared" si="58"/>
        <v/>
      </c>
    </row>
    <row r="1187" spans="4:6" hidden="1" x14ac:dyDescent="0.2">
      <c r="D118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7" t="str">
        <f t="shared" si="58"/>
        <v/>
      </c>
    </row>
    <row r="1188" spans="4:6" hidden="1" x14ac:dyDescent="0.2">
      <c r="D118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8" t="str">
        <f t="shared" si="58"/>
        <v/>
      </c>
    </row>
    <row r="1189" spans="4:6" hidden="1" x14ac:dyDescent="0.2">
      <c r="D118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8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89" t="str">
        <f t="shared" si="58"/>
        <v/>
      </c>
    </row>
    <row r="1190" spans="4:6" hidden="1" x14ac:dyDescent="0.2">
      <c r="D119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0" t="str">
        <f t="shared" si="58"/>
        <v/>
      </c>
    </row>
    <row r="1191" spans="4:6" hidden="1" x14ac:dyDescent="0.2">
      <c r="D119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1" t="str">
        <f t="shared" si="58"/>
        <v/>
      </c>
    </row>
    <row r="1192" spans="4:6" hidden="1" x14ac:dyDescent="0.2">
      <c r="D119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2" t="str">
        <f t="shared" si="58"/>
        <v/>
      </c>
    </row>
    <row r="1193" spans="4:6" hidden="1" x14ac:dyDescent="0.2">
      <c r="D119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3" t="str">
        <f t="shared" si="58"/>
        <v/>
      </c>
    </row>
    <row r="1194" spans="4:6" hidden="1" x14ac:dyDescent="0.2">
      <c r="D119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4" t="str">
        <f t="shared" si="58"/>
        <v/>
      </c>
    </row>
    <row r="1195" spans="4:6" hidden="1" x14ac:dyDescent="0.2">
      <c r="D119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5" t="str">
        <f t="shared" si="58"/>
        <v/>
      </c>
    </row>
    <row r="1196" spans="4:6" hidden="1" x14ac:dyDescent="0.2">
      <c r="D119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6" t="str">
        <f t="shared" si="58"/>
        <v/>
      </c>
    </row>
    <row r="1197" spans="4:6" hidden="1" x14ac:dyDescent="0.2">
      <c r="D119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7" t="str">
        <f t="shared" si="58"/>
        <v/>
      </c>
    </row>
    <row r="1198" spans="4:6" hidden="1" x14ac:dyDescent="0.2">
      <c r="D119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8" t="str">
        <f t="shared" si="58"/>
        <v/>
      </c>
    </row>
    <row r="1199" spans="4:6" hidden="1" x14ac:dyDescent="0.2">
      <c r="D119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19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199" t="str">
        <f t="shared" si="58"/>
        <v/>
      </c>
    </row>
    <row r="1200" spans="4:6" hidden="1" x14ac:dyDescent="0.2">
      <c r="D120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0" t="str">
        <f t="shared" si="58"/>
        <v/>
      </c>
    </row>
    <row r="1201" spans="4:6" hidden="1" x14ac:dyDescent="0.2">
      <c r="D120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1" t="str">
        <f t="shared" si="58"/>
        <v/>
      </c>
    </row>
    <row r="1202" spans="4:6" hidden="1" x14ac:dyDescent="0.2">
      <c r="D120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2" t="str">
        <f t="shared" si="58"/>
        <v/>
      </c>
    </row>
    <row r="1203" spans="4:6" hidden="1" x14ac:dyDescent="0.2">
      <c r="D120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3" t="str">
        <f t="shared" si="58"/>
        <v/>
      </c>
    </row>
    <row r="1204" spans="4:6" hidden="1" x14ac:dyDescent="0.2">
      <c r="D120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4" t="str">
        <f t="shared" si="58"/>
        <v/>
      </c>
    </row>
    <row r="1205" spans="4:6" hidden="1" x14ac:dyDescent="0.2">
      <c r="D120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5" t="str">
        <f t="shared" si="58"/>
        <v/>
      </c>
    </row>
    <row r="1206" spans="4:6" hidden="1" x14ac:dyDescent="0.2">
      <c r="D120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6" t="str">
        <f t="shared" si="58"/>
        <v/>
      </c>
    </row>
    <row r="1207" spans="4:6" hidden="1" x14ac:dyDescent="0.2">
      <c r="D120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7" t="str">
        <f t="shared" si="58"/>
        <v/>
      </c>
    </row>
    <row r="1208" spans="4:6" hidden="1" x14ac:dyDescent="0.2">
      <c r="D120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8" t="str">
        <f t="shared" si="58"/>
        <v/>
      </c>
    </row>
    <row r="1209" spans="4:6" hidden="1" x14ac:dyDescent="0.2">
      <c r="D1209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09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09" t="str">
        <f t="shared" si="58"/>
        <v/>
      </c>
    </row>
    <row r="1210" spans="4:6" hidden="1" x14ac:dyDescent="0.2">
      <c r="D1210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0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0" t="str">
        <f t="shared" si="58"/>
        <v/>
      </c>
    </row>
    <row r="1211" spans="4:6" hidden="1" x14ac:dyDescent="0.2">
      <c r="D1211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1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1" t="str">
        <f t="shared" si="58"/>
        <v/>
      </c>
    </row>
    <row r="1212" spans="4:6" hidden="1" x14ac:dyDescent="0.2">
      <c r="D1212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2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2" t="str">
        <f t="shared" si="58"/>
        <v/>
      </c>
    </row>
    <row r="1213" spans="4:6" hidden="1" x14ac:dyDescent="0.2">
      <c r="D1213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3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3" t="str">
        <f t="shared" si="58"/>
        <v/>
      </c>
    </row>
    <row r="1214" spans="4:6" hidden="1" x14ac:dyDescent="0.2">
      <c r="D1214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4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4" t="str">
        <f t="shared" si="58"/>
        <v/>
      </c>
    </row>
    <row r="1215" spans="4:6" hidden="1" x14ac:dyDescent="0.2">
      <c r="D1215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5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5" t="str">
        <f t="shared" si="58"/>
        <v/>
      </c>
    </row>
    <row r="1216" spans="4:6" hidden="1" x14ac:dyDescent="0.2">
      <c r="D1216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6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6" t="str">
        <f t="shared" si="58"/>
        <v/>
      </c>
    </row>
    <row r="1217" spans="4:6" hidden="1" x14ac:dyDescent="0.2">
      <c r="D1217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7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7" t="str">
        <f t="shared" si="58"/>
        <v/>
      </c>
    </row>
    <row r="1218" spans="4:6" hidden="1" x14ac:dyDescent="0.2">
      <c r="D1218" t="str">
        <f t="shared" si="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8" t="str">
        <f t="shared" si="5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8" t="str">
        <f t="shared" si="58"/>
        <v/>
      </c>
    </row>
    <row r="1219" spans="4:6" hidden="1" x14ac:dyDescent="0.2">
      <c r="D1219" t="str">
        <f t="shared" ref="D1219:D1282" si="59">IF(A1219=A1218, D1218 &amp; "," &amp; B1219, B1219)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19" t="str">
        <f t="shared" ref="E1219:E1282" si="60">IF(A1219=A1218, E1218 &amp; "," &amp; C1219, C1219)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19" t="str">
        <f t="shared" ref="F1219:F1282" si="61">IF(A1219&lt;&gt;A1220, "Last", "")</f>
        <v/>
      </c>
    </row>
    <row r="1220" spans="4:6" hidden="1" x14ac:dyDescent="0.2">
      <c r="D122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0" t="str">
        <f t="shared" si="61"/>
        <v/>
      </c>
    </row>
    <row r="1221" spans="4:6" hidden="1" x14ac:dyDescent="0.2">
      <c r="D122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1" t="str">
        <f t="shared" si="61"/>
        <v/>
      </c>
    </row>
    <row r="1222" spans="4:6" hidden="1" x14ac:dyDescent="0.2">
      <c r="D122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2" t="str">
        <f t="shared" si="61"/>
        <v/>
      </c>
    </row>
    <row r="1223" spans="4:6" hidden="1" x14ac:dyDescent="0.2">
      <c r="D122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3" t="str">
        <f t="shared" si="61"/>
        <v/>
      </c>
    </row>
    <row r="1224" spans="4:6" hidden="1" x14ac:dyDescent="0.2">
      <c r="D122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4" t="str">
        <f t="shared" si="61"/>
        <v/>
      </c>
    </row>
    <row r="1225" spans="4:6" hidden="1" x14ac:dyDescent="0.2">
      <c r="D122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5" t="str">
        <f t="shared" si="61"/>
        <v/>
      </c>
    </row>
    <row r="1226" spans="4:6" hidden="1" x14ac:dyDescent="0.2">
      <c r="D122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6" t="str">
        <f t="shared" si="61"/>
        <v/>
      </c>
    </row>
    <row r="1227" spans="4:6" hidden="1" x14ac:dyDescent="0.2">
      <c r="D122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7" t="str">
        <f t="shared" si="61"/>
        <v/>
      </c>
    </row>
    <row r="1228" spans="4:6" hidden="1" x14ac:dyDescent="0.2">
      <c r="D122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8" t="str">
        <f t="shared" si="61"/>
        <v/>
      </c>
    </row>
    <row r="1229" spans="4:6" hidden="1" x14ac:dyDescent="0.2">
      <c r="D122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2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29" t="str">
        <f t="shared" si="61"/>
        <v/>
      </c>
    </row>
    <row r="1230" spans="4:6" hidden="1" x14ac:dyDescent="0.2">
      <c r="D123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0" t="str">
        <f t="shared" si="61"/>
        <v/>
      </c>
    </row>
    <row r="1231" spans="4:6" hidden="1" x14ac:dyDescent="0.2">
      <c r="D123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1" t="str">
        <f t="shared" si="61"/>
        <v/>
      </c>
    </row>
    <row r="1232" spans="4:6" hidden="1" x14ac:dyDescent="0.2">
      <c r="D123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2" t="str">
        <f t="shared" si="61"/>
        <v/>
      </c>
    </row>
    <row r="1233" spans="4:6" hidden="1" x14ac:dyDescent="0.2">
      <c r="D123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3" t="str">
        <f t="shared" si="61"/>
        <v/>
      </c>
    </row>
    <row r="1234" spans="4:6" hidden="1" x14ac:dyDescent="0.2">
      <c r="D123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4" t="str">
        <f t="shared" si="61"/>
        <v/>
      </c>
    </row>
    <row r="1235" spans="4:6" hidden="1" x14ac:dyDescent="0.2">
      <c r="D123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5" t="str">
        <f t="shared" si="61"/>
        <v/>
      </c>
    </row>
    <row r="1236" spans="4:6" hidden="1" x14ac:dyDescent="0.2">
      <c r="D123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6" t="str">
        <f t="shared" si="61"/>
        <v/>
      </c>
    </row>
    <row r="1237" spans="4:6" hidden="1" x14ac:dyDescent="0.2">
      <c r="D123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7" t="str">
        <f t="shared" si="61"/>
        <v/>
      </c>
    </row>
    <row r="1238" spans="4:6" hidden="1" x14ac:dyDescent="0.2">
      <c r="D123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8" t="str">
        <f t="shared" si="61"/>
        <v/>
      </c>
    </row>
    <row r="1239" spans="4:6" hidden="1" x14ac:dyDescent="0.2">
      <c r="D123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3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39" t="str">
        <f t="shared" si="61"/>
        <v/>
      </c>
    </row>
    <row r="1240" spans="4:6" hidden="1" x14ac:dyDescent="0.2">
      <c r="D124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0" t="str">
        <f t="shared" si="61"/>
        <v/>
      </c>
    </row>
    <row r="1241" spans="4:6" hidden="1" x14ac:dyDescent="0.2">
      <c r="D124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1" t="str">
        <f t="shared" si="61"/>
        <v/>
      </c>
    </row>
    <row r="1242" spans="4:6" hidden="1" x14ac:dyDescent="0.2">
      <c r="D124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2" t="str">
        <f t="shared" si="61"/>
        <v/>
      </c>
    </row>
    <row r="1243" spans="4:6" hidden="1" x14ac:dyDescent="0.2">
      <c r="D124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3" t="str">
        <f t="shared" si="61"/>
        <v/>
      </c>
    </row>
    <row r="1244" spans="4:6" hidden="1" x14ac:dyDescent="0.2">
      <c r="D124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4" t="str">
        <f t="shared" si="61"/>
        <v/>
      </c>
    </row>
    <row r="1245" spans="4:6" hidden="1" x14ac:dyDescent="0.2">
      <c r="D124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5" t="str">
        <f t="shared" si="61"/>
        <v/>
      </c>
    </row>
    <row r="1246" spans="4:6" hidden="1" x14ac:dyDescent="0.2">
      <c r="D124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6" t="str">
        <f t="shared" si="61"/>
        <v/>
      </c>
    </row>
    <row r="1247" spans="4:6" hidden="1" x14ac:dyDescent="0.2">
      <c r="D124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7" t="str">
        <f t="shared" si="61"/>
        <v/>
      </c>
    </row>
    <row r="1248" spans="4:6" hidden="1" x14ac:dyDescent="0.2">
      <c r="D124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8" t="str">
        <f t="shared" si="61"/>
        <v/>
      </c>
    </row>
    <row r="1249" spans="4:6" hidden="1" x14ac:dyDescent="0.2">
      <c r="D124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4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49" t="str">
        <f t="shared" si="61"/>
        <v/>
      </c>
    </row>
    <row r="1250" spans="4:6" hidden="1" x14ac:dyDescent="0.2">
      <c r="D125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0" t="str">
        <f t="shared" si="61"/>
        <v/>
      </c>
    </row>
    <row r="1251" spans="4:6" hidden="1" x14ac:dyDescent="0.2">
      <c r="D125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1" t="str">
        <f t="shared" si="61"/>
        <v/>
      </c>
    </row>
    <row r="1252" spans="4:6" hidden="1" x14ac:dyDescent="0.2">
      <c r="D125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2" t="str">
        <f t="shared" si="61"/>
        <v/>
      </c>
    </row>
    <row r="1253" spans="4:6" hidden="1" x14ac:dyDescent="0.2">
      <c r="D125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3" t="str">
        <f t="shared" si="61"/>
        <v/>
      </c>
    </row>
    <row r="1254" spans="4:6" hidden="1" x14ac:dyDescent="0.2">
      <c r="D125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4" t="str">
        <f t="shared" si="61"/>
        <v/>
      </c>
    </row>
    <row r="1255" spans="4:6" hidden="1" x14ac:dyDescent="0.2">
      <c r="D125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5" t="str">
        <f t="shared" si="61"/>
        <v/>
      </c>
    </row>
    <row r="1256" spans="4:6" hidden="1" x14ac:dyDescent="0.2">
      <c r="D125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6" t="str">
        <f t="shared" si="61"/>
        <v/>
      </c>
    </row>
    <row r="1257" spans="4:6" hidden="1" x14ac:dyDescent="0.2">
      <c r="D125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7" t="str">
        <f t="shared" si="61"/>
        <v/>
      </c>
    </row>
    <row r="1258" spans="4:6" hidden="1" x14ac:dyDescent="0.2">
      <c r="D125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8" t="str">
        <f t="shared" si="61"/>
        <v/>
      </c>
    </row>
    <row r="1259" spans="4:6" hidden="1" x14ac:dyDescent="0.2">
      <c r="D125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5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59" t="str">
        <f t="shared" si="61"/>
        <v/>
      </c>
    </row>
    <row r="1260" spans="4:6" hidden="1" x14ac:dyDescent="0.2">
      <c r="D126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0" t="str">
        <f t="shared" si="61"/>
        <v/>
      </c>
    </row>
    <row r="1261" spans="4:6" hidden="1" x14ac:dyDescent="0.2">
      <c r="D126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1" t="str">
        <f t="shared" si="61"/>
        <v/>
      </c>
    </row>
    <row r="1262" spans="4:6" hidden="1" x14ac:dyDescent="0.2">
      <c r="D126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2" t="str">
        <f t="shared" si="61"/>
        <v/>
      </c>
    </row>
    <row r="1263" spans="4:6" hidden="1" x14ac:dyDescent="0.2">
      <c r="D126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3" t="str">
        <f t="shared" si="61"/>
        <v/>
      </c>
    </row>
    <row r="1264" spans="4:6" hidden="1" x14ac:dyDescent="0.2">
      <c r="D126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4" t="str">
        <f t="shared" si="61"/>
        <v/>
      </c>
    </row>
    <row r="1265" spans="4:6" hidden="1" x14ac:dyDescent="0.2">
      <c r="D126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5" t="str">
        <f t="shared" si="61"/>
        <v/>
      </c>
    </row>
    <row r="1266" spans="4:6" hidden="1" x14ac:dyDescent="0.2">
      <c r="D126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6" t="str">
        <f t="shared" si="61"/>
        <v/>
      </c>
    </row>
    <row r="1267" spans="4:6" hidden="1" x14ac:dyDescent="0.2">
      <c r="D126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7" t="str">
        <f t="shared" si="61"/>
        <v/>
      </c>
    </row>
    <row r="1268" spans="4:6" hidden="1" x14ac:dyDescent="0.2">
      <c r="D126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8" t="str">
        <f t="shared" si="61"/>
        <v/>
      </c>
    </row>
    <row r="1269" spans="4:6" hidden="1" x14ac:dyDescent="0.2">
      <c r="D126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6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69" t="str">
        <f t="shared" si="61"/>
        <v/>
      </c>
    </row>
    <row r="1270" spans="4:6" hidden="1" x14ac:dyDescent="0.2">
      <c r="D127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0" t="str">
        <f t="shared" si="61"/>
        <v/>
      </c>
    </row>
    <row r="1271" spans="4:6" hidden="1" x14ac:dyDescent="0.2">
      <c r="D127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1" t="str">
        <f t="shared" si="61"/>
        <v/>
      </c>
    </row>
    <row r="1272" spans="4:6" hidden="1" x14ac:dyDescent="0.2">
      <c r="D127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2" t="str">
        <f t="shared" si="61"/>
        <v/>
      </c>
    </row>
    <row r="1273" spans="4:6" hidden="1" x14ac:dyDescent="0.2">
      <c r="D1273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3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3" t="str">
        <f t="shared" si="61"/>
        <v/>
      </c>
    </row>
    <row r="1274" spans="4:6" hidden="1" x14ac:dyDescent="0.2">
      <c r="D1274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4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4" t="str">
        <f t="shared" si="61"/>
        <v/>
      </c>
    </row>
    <row r="1275" spans="4:6" hidden="1" x14ac:dyDescent="0.2">
      <c r="D1275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5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5" t="str">
        <f t="shared" si="61"/>
        <v/>
      </c>
    </row>
    <row r="1276" spans="4:6" hidden="1" x14ac:dyDescent="0.2">
      <c r="D1276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6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6" t="str">
        <f t="shared" si="61"/>
        <v/>
      </c>
    </row>
    <row r="1277" spans="4:6" hidden="1" x14ac:dyDescent="0.2">
      <c r="D1277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7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7" t="str">
        <f t="shared" si="61"/>
        <v/>
      </c>
    </row>
    <row r="1278" spans="4:6" hidden="1" x14ac:dyDescent="0.2">
      <c r="D1278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8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8" t="str">
        <f t="shared" si="61"/>
        <v/>
      </c>
    </row>
    <row r="1279" spans="4:6" hidden="1" x14ac:dyDescent="0.2">
      <c r="D1279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79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79" t="str">
        <f t="shared" si="61"/>
        <v/>
      </c>
    </row>
    <row r="1280" spans="4:6" hidden="1" x14ac:dyDescent="0.2">
      <c r="D1280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0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0" t="str">
        <f t="shared" si="61"/>
        <v/>
      </c>
    </row>
    <row r="1281" spans="4:6" hidden="1" x14ac:dyDescent="0.2">
      <c r="D1281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1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1" t="str">
        <f t="shared" si="61"/>
        <v/>
      </c>
    </row>
    <row r="1282" spans="4:6" hidden="1" x14ac:dyDescent="0.2">
      <c r="D1282" t="str">
        <f t="shared" si="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2" t="str">
        <f t="shared" si="6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2" t="str">
        <f t="shared" si="61"/>
        <v/>
      </c>
    </row>
    <row r="1283" spans="4:6" hidden="1" x14ac:dyDescent="0.2">
      <c r="D1283" t="str">
        <f t="shared" ref="D1283:D1346" si="62">IF(A1283=A1282, D1282 &amp; "," &amp; B1283, B1283)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3" t="str">
        <f t="shared" ref="E1283:E1346" si="63">IF(A1283=A1282, E1282 &amp; "," &amp; C1283, C1283)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3" t="str">
        <f t="shared" ref="F1283:F1346" si="64">IF(A1283&lt;&gt;A1284, "Last", "")</f>
        <v/>
      </c>
    </row>
    <row r="1284" spans="4:6" hidden="1" x14ac:dyDescent="0.2">
      <c r="D128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4" t="str">
        <f t="shared" si="64"/>
        <v/>
      </c>
    </row>
    <row r="1285" spans="4:6" hidden="1" x14ac:dyDescent="0.2">
      <c r="D128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5" t="str">
        <f t="shared" si="64"/>
        <v/>
      </c>
    </row>
    <row r="1286" spans="4:6" hidden="1" x14ac:dyDescent="0.2">
      <c r="D128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6" t="str">
        <f t="shared" si="64"/>
        <v/>
      </c>
    </row>
    <row r="1287" spans="4:6" hidden="1" x14ac:dyDescent="0.2">
      <c r="D128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7" t="str">
        <f t="shared" si="64"/>
        <v/>
      </c>
    </row>
    <row r="1288" spans="4:6" hidden="1" x14ac:dyDescent="0.2">
      <c r="D128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8" t="str">
        <f t="shared" si="64"/>
        <v/>
      </c>
    </row>
    <row r="1289" spans="4:6" hidden="1" x14ac:dyDescent="0.2">
      <c r="D128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8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89" t="str">
        <f t="shared" si="64"/>
        <v/>
      </c>
    </row>
    <row r="1290" spans="4:6" hidden="1" x14ac:dyDescent="0.2">
      <c r="D129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0" t="str">
        <f t="shared" si="64"/>
        <v/>
      </c>
    </row>
    <row r="1291" spans="4:6" hidden="1" x14ac:dyDescent="0.2">
      <c r="D129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1" t="str">
        <f t="shared" si="64"/>
        <v/>
      </c>
    </row>
    <row r="1292" spans="4:6" hidden="1" x14ac:dyDescent="0.2">
      <c r="D129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2" t="str">
        <f t="shared" si="64"/>
        <v/>
      </c>
    </row>
    <row r="1293" spans="4:6" hidden="1" x14ac:dyDescent="0.2">
      <c r="D129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3" t="str">
        <f t="shared" si="64"/>
        <v/>
      </c>
    </row>
    <row r="1294" spans="4:6" hidden="1" x14ac:dyDescent="0.2">
      <c r="D129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4" t="str">
        <f t="shared" si="64"/>
        <v/>
      </c>
    </row>
    <row r="1295" spans="4:6" hidden="1" x14ac:dyDescent="0.2">
      <c r="D129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5" t="str">
        <f t="shared" si="64"/>
        <v/>
      </c>
    </row>
    <row r="1296" spans="4:6" hidden="1" x14ac:dyDescent="0.2">
      <c r="D129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6" t="str">
        <f t="shared" si="64"/>
        <v/>
      </c>
    </row>
    <row r="1297" spans="4:6" hidden="1" x14ac:dyDescent="0.2">
      <c r="D129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7" t="str">
        <f t="shared" si="64"/>
        <v/>
      </c>
    </row>
    <row r="1298" spans="4:6" hidden="1" x14ac:dyDescent="0.2">
      <c r="D129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8" t="str">
        <f t="shared" si="64"/>
        <v/>
      </c>
    </row>
    <row r="1299" spans="4:6" hidden="1" x14ac:dyDescent="0.2">
      <c r="D129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29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299" t="str">
        <f t="shared" si="64"/>
        <v/>
      </c>
    </row>
    <row r="1300" spans="4:6" hidden="1" x14ac:dyDescent="0.2">
      <c r="D130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0" t="str">
        <f t="shared" si="64"/>
        <v/>
      </c>
    </row>
    <row r="1301" spans="4:6" hidden="1" x14ac:dyDescent="0.2">
      <c r="D130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1" t="str">
        <f t="shared" si="64"/>
        <v/>
      </c>
    </row>
    <row r="1302" spans="4:6" hidden="1" x14ac:dyDescent="0.2">
      <c r="D130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2" t="str">
        <f t="shared" si="64"/>
        <v/>
      </c>
    </row>
    <row r="1303" spans="4:6" hidden="1" x14ac:dyDescent="0.2">
      <c r="D130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3" t="str">
        <f t="shared" si="64"/>
        <v/>
      </c>
    </row>
    <row r="1304" spans="4:6" hidden="1" x14ac:dyDescent="0.2">
      <c r="D130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4" t="str">
        <f t="shared" si="64"/>
        <v/>
      </c>
    </row>
    <row r="1305" spans="4:6" hidden="1" x14ac:dyDescent="0.2">
      <c r="D130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5" t="str">
        <f t="shared" si="64"/>
        <v/>
      </c>
    </row>
    <row r="1306" spans="4:6" hidden="1" x14ac:dyDescent="0.2">
      <c r="D130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6" t="str">
        <f t="shared" si="64"/>
        <v/>
      </c>
    </row>
    <row r="1307" spans="4:6" hidden="1" x14ac:dyDescent="0.2">
      <c r="D130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7" t="str">
        <f t="shared" si="64"/>
        <v/>
      </c>
    </row>
    <row r="1308" spans="4:6" hidden="1" x14ac:dyDescent="0.2">
      <c r="D130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8" t="str">
        <f t="shared" si="64"/>
        <v/>
      </c>
    </row>
    <row r="1309" spans="4:6" hidden="1" x14ac:dyDescent="0.2">
      <c r="D130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0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09" t="str">
        <f t="shared" si="64"/>
        <v/>
      </c>
    </row>
    <row r="1310" spans="4:6" hidden="1" x14ac:dyDescent="0.2">
      <c r="D131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0" t="str">
        <f t="shared" si="64"/>
        <v/>
      </c>
    </row>
    <row r="1311" spans="4:6" hidden="1" x14ac:dyDescent="0.2">
      <c r="D131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1" t="str">
        <f t="shared" si="64"/>
        <v/>
      </c>
    </row>
    <row r="1312" spans="4:6" hidden="1" x14ac:dyDescent="0.2">
      <c r="D131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2" t="str">
        <f t="shared" si="64"/>
        <v/>
      </c>
    </row>
    <row r="1313" spans="4:6" hidden="1" x14ac:dyDescent="0.2">
      <c r="D131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3" t="str">
        <f t="shared" si="64"/>
        <v/>
      </c>
    </row>
    <row r="1314" spans="4:6" hidden="1" x14ac:dyDescent="0.2">
      <c r="D131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4" t="str">
        <f t="shared" si="64"/>
        <v/>
      </c>
    </row>
    <row r="1315" spans="4:6" hidden="1" x14ac:dyDescent="0.2">
      <c r="D131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5" t="str">
        <f t="shared" si="64"/>
        <v/>
      </c>
    </row>
    <row r="1316" spans="4:6" hidden="1" x14ac:dyDescent="0.2">
      <c r="D131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6" t="str">
        <f t="shared" si="64"/>
        <v/>
      </c>
    </row>
    <row r="1317" spans="4:6" hidden="1" x14ac:dyDescent="0.2">
      <c r="D131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7" t="str">
        <f t="shared" si="64"/>
        <v/>
      </c>
    </row>
    <row r="1318" spans="4:6" hidden="1" x14ac:dyDescent="0.2">
      <c r="D131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8" t="str">
        <f t="shared" si="64"/>
        <v/>
      </c>
    </row>
    <row r="1319" spans="4:6" hidden="1" x14ac:dyDescent="0.2">
      <c r="D131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1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19" t="str">
        <f t="shared" si="64"/>
        <v/>
      </c>
    </row>
    <row r="1320" spans="4:6" hidden="1" x14ac:dyDescent="0.2">
      <c r="D132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0" t="str">
        <f t="shared" si="64"/>
        <v/>
      </c>
    </row>
    <row r="1321" spans="4:6" hidden="1" x14ac:dyDescent="0.2">
      <c r="D132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1" t="str">
        <f t="shared" si="64"/>
        <v/>
      </c>
    </row>
    <row r="1322" spans="4:6" hidden="1" x14ac:dyDescent="0.2">
      <c r="D132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2" t="str">
        <f t="shared" si="64"/>
        <v/>
      </c>
    </row>
    <row r="1323" spans="4:6" hidden="1" x14ac:dyDescent="0.2">
      <c r="D132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3" t="str">
        <f t="shared" si="64"/>
        <v/>
      </c>
    </row>
    <row r="1324" spans="4:6" hidden="1" x14ac:dyDescent="0.2">
      <c r="D132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4" t="str">
        <f t="shared" si="64"/>
        <v/>
      </c>
    </row>
    <row r="1325" spans="4:6" hidden="1" x14ac:dyDescent="0.2">
      <c r="D132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5" t="str">
        <f t="shared" si="64"/>
        <v/>
      </c>
    </row>
    <row r="1326" spans="4:6" hidden="1" x14ac:dyDescent="0.2">
      <c r="D132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6" t="str">
        <f t="shared" si="64"/>
        <v/>
      </c>
    </row>
    <row r="1327" spans="4:6" hidden="1" x14ac:dyDescent="0.2">
      <c r="D132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7" t="str">
        <f t="shared" si="64"/>
        <v/>
      </c>
    </row>
    <row r="1328" spans="4:6" hidden="1" x14ac:dyDescent="0.2">
      <c r="D132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8" t="str">
        <f t="shared" si="64"/>
        <v/>
      </c>
    </row>
    <row r="1329" spans="4:6" hidden="1" x14ac:dyDescent="0.2">
      <c r="D132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2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29" t="str">
        <f t="shared" si="64"/>
        <v/>
      </c>
    </row>
    <row r="1330" spans="4:6" hidden="1" x14ac:dyDescent="0.2">
      <c r="D133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0" t="str">
        <f t="shared" si="64"/>
        <v/>
      </c>
    </row>
    <row r="1331" spans="4:6" hidden="1" x14ac:dyDescent="0.2">
      <c r="D133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1" t="str">
        <f t="shared" si="64"/>
        <v/>
      </c>
    </row>
    <row r="1332" spans="4:6" hidden="1" x14ac:dyDescent="0.2">
      <c r="D133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2" t="str">
        <f t="shared" si="64"/>
        <v/>
      </c>
    </row>
    <row r="1333" spans="4:6" hidden="1" x14ac:dyDescent="0.2">
      <c r="D133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3" t="str">
        <f t="shared" si="64"/>
        <v/>
      </c>
    </row>
    <row r="1334" spans="4:6" hidden="1" x14ac:dyDescent="0.2">
      <c r="D133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4" t="str">
        <f t="shared" si="64"/>
        <v/>
      </c>
    </row>
    <row r="1335" spans="4:6" hidden="1" x14ac:dyDescent="0.2">
      <c r="D133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5" t="str">
        <f t="shared" si="64"/>
        <v/>
      </c>
    </row>
    <row r="1336" spans="4:6" hidden="1" x14ac:dyDescent="0.2">
      <c r="D133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6" t="str">
        <f t="shared" si="64"/>
        <v/>
      </c>
    </row>
    <row r="1337" spans="4:6" hidden="1" x14ac:dyDescent="0.2">
      <c r="D1337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7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7" t="str">
        <f t="shared" si="64"/>
        <v/>
      </c>
    </row>
    <row r="1338" spans="4:6" hidden="1" x14ac:dyDescent="0.2">
      <c r="D1338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8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8" t="str">
        <f t="shared" si="64"/>
        <v/>
      </c>
    </row>
    <row r="1339" spans="4:6" hidden="1" x14ac:dyDescent="0.2">
      <c r="D1339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39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39" t="str">
        <f t="shared" si="64"/>
        <v/>
      </c>
    </row>
    <row r="1340" spans="4:6" hidden="1" x14ac:dyDescent="0.2">
      <c r="D1340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0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0" t="str">
        <f t="shared" si="64"/>
        <v/>
      </c>
    </row>
    <row r="1341" spans="4:6" hidden="1" x14ac:dyDescent="0.2">
      <c r="D1341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1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1" t="str">
        <f t="shared" si="64"/>
        <v/>
      </c>
    </row>
    <row r="1342" spans="4:6" hidden="1" x14ac:dyDescent="0.2">
      <c r="D1342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2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2" t="str">
        <f t="shared" si="64"/>
        <v/>
      </c>
    </row>
    <row r="1343" spans="4:6" hidden="1" x14ac:dyDescent="0.2">
      <c r="D1343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3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3" t="str">
        <f t="shared" si="64"/>
        <v/>
      </c>
    </row>
    <row r="1344" spans="4:6" hidden="1" x14ac:dyDescent="0.2">
      <c r="D1344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4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4" t="str">
        <f t="shared" si="64"/>
        <v/>
      </c>
    </row>
    <row r="1345" spans="4:6" hidden="1" x14ac:dyDescent="0.2">
      <c r="D1345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5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5" t="str">
        <f t="shared" si="64"/>
        <v/>
      </c>
    </row>
    <row r="1346" spans="4:6" hidden="1" x14ac:dyDescent="0.2">
      <c r="D1346" t="str">
        <f t="shared" si="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6" t="str">
        <f t="shared" si="6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6" t="str">
        <f t="shared" si="64"/>
        <v/>
      </c>
    </row>
    <row r="1347" spans="4:6" hidden="1" x14ac:dyDescent="0.2">
      <c r="D1347" t="str">
        <f t="shared" ref="D1347:D1410" si="65">IF(A1347=A1346, D1346 &amp; "," &amp; B1347, B1347)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7" t="str">
        <f t="shared" ref="E1347:E1410" si="66">IF(A1347=A1346, E1346 &amp; "," &amp; C1347, C1347)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7" t="str">
        <f t="shared" ref="F1347:F1410" si="67">IF(A1347&lt;&gt;A1348, "Last", "")</f>
        <v/>
      </c>
    </row>
    <row r="1348" spans="4:6" hidden="1" x14ac:dyDescent="0.2">
      <c r="D134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8" t="str">
        <f t="shared" si="67"/>
        <v/>
      </c>
    </row>
    <row r="1349" spans="4:6" hidden="1" x14ac:dyDescent="0.2">
      <c r="D134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4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49" t="str">
        <f t="shared" si="67"/>
        <v/>
      </c>
    </row>
    <row r="1350" spans="4:6" hidden="1" x14ac:dyDescent="0.2">
      <c r="D135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0" t="str">
        <f t="shared" si="67"/>
        <v/>
      </c>
    </row>
    <row r="1351" spans="4:6" hidden="1" x14ac:dyDescent="0.2">
      <c r="D135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1" t="str">
        <f t="shared" si="67"/>
        <v/>
      </c>
    </row>
    <row r="1352" spans="4:6" hidden="1" x14ac:dyDescent="0.2">
      <c r="D135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2" t="str">
        <f t="shared" si="67"/>
        <v/>
      </c>
    </row>
    <row r="1353" spans="4:6" hidden="1" x14ac:dyDescent="0.2">
      <c r="D135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3" t="str">
        <f t="shared" si="67"/>
        <v/>
      </c>
    </row>
    <row r="1354" spans="4:6" hidden="1" x14ac:dyDescent="0.2">
      <c r="D135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4" t="str">
        <f t="shared" si="67"/>
        <v/>
      </c>
    </row>
    <row r="1355" spans="4:6" hidden="1" x14ac:dyDescent="0.2">
      <c r="D135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5" t="str">
        <f t="shared" si="67"/>
        <v/>
      </c>
    </row>
    <row r="1356" spans="4:6" hidden="1" x14ac:dyDescent="0.2">
      <c r="D135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6" t="str">
        <f t="shared" si="67"/>
        <v/>
      </c>
    </row>
    <row r="1357" spans="4:6" hidden="1" x14ac:dyDescent="0.2">
      <c r="D135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7" t="str">
        <f t="shared" si="67"/>
        <v/>
      </c>
    </row>
    <row r="1358" spans="4:6" hidden="1" x14ac:dyDescent="0.2">
      <c r="D135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8" t="str">
        <f t="shared" si="67"/>
        <v/>
      </c>
    </row>
    <row r="1359" spans="4:6" hidden="1" x14ac:dyDescent="0.2">
      <c r="D135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5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59" t="str">
        <f t="shared" si="67"/>
        <v/>
      </c>
    </row>
    <row r="1360" spans="4:6" hidden="1" x14ac:dyDescent="0.2">
      <c r="D136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0" t="str">
        <f t="shared" si="67"/>
        <v/>
      </c>
    </row>
    <row r="1361" spans="4:6" hidden="1" x14ac:dyDescent="0.2">
      <c r="D136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1" t="str">
        <f t="shared" si="67"/>
        <v/>
      </c>
    </row>
    <row r="1362" spans="4:6" hidden="1" x14ac:dyDescent="0.2">
      <c r="D136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2" t="str">
        <f t="shared" si="67"/>
        <v/>
      </c>
    </row>
    <row r="1363" spans="4:6" hidden="1" x14ac:dyDescent="0.2">
      <c r="D136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3" t="str">
        <f t="shared" si="67"/>
        <v/>
      </c>
    </row>
    <row r="1364" spans="4:6" hidden="1" x14ac:dyDescent="0.2">
      <c r="D136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4" t="str">
        <f t="shared" si="67"/>
        <v/>
      </c>
    </row>
    <row r="1365" spans="4:6" hidden="1" x14ac:dyDescent="0.2">
      <c r="D136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5" t="str">
        <f t="shared" si="67"/>
        <v/>
      </c>
    </row>
    <row r="1366" spans="4:6" hidden="1" x14ac:dyDescent="0.2">
      <c r="D136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6" t="str">
        <f t="shared" si="67"/>
        <v/>
      </c>
    </row>
    <row r="1367" spans="4:6" hidden="1" x14ac:dyDescent="0.2">
      <c r="D136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7" t="str">
        <f t="shared" si="67"/>
        <v/>
      </c>
    </row>
    <row r="1368" spans="4:6" hidden="1" x14ac:dyDescent="0.2">
      <c r="D136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8" t="str">
        <f t="shared" si="67"/>
        <v/>
      </c>
    </row>
    <row r="1369" spans="4:6" hidden="1" x14ac:dyDescent="0.2">
      <c r="D136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6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69" t="str">
        <f t="shared" si="67"/>
        <v/>
      </c>
    </row>
    <row r="1370" spans="4:6" hidden="1" x14ac:dyDescent="0.2">
      <c r="D137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0" t="str">
        <f t="shared" si="67"/>
        <v/>
      </c>
    </row>
    <row r="1371" spans="4:6" hidden="1" x14ac:dyDescent="0.2">
      <c r="D137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1" t="str">
        <f t="shared" si="67"/>
        <v/>
      </c>
    </row>
    <row r="1372" spans="4:6" hidden="1" x14ac:dyDescent="0.2">
      <c r="D137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2" t="str">
        <f t="shared" si="67"/>
        <v/>
      </c>
    </row>
    <row r="1373" spans="4:6" hidden="1" x14ac:dyDescent="0.2">
      <c r="D137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3" t="str">
        <f t="shared" si="67"/>
        <v/>
      </c>
    </row>
    <row r="1374" spans="4:6" hidden="1" x14ac:dyDescent="0.2">
      <c r="D137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4" t="str">
        <f t="shared" si="67"/>
        <v/>
      </c>
    </row>
    <row r="1375" spans="4:6" hidden="1" x14ac:dyDescent="0.2">
      <c r="D137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5" t="str">
        <f t="shared" si="67"/>
        <v/>
      </c>
    </row>
    <row r="1376" spans="4:6" hidden="1" x14ac:dyDescent="0.2">
      <c r="D137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6" t="str">
        <f t="shared" si="67"/>
        <v/>
      </c>
    </row>
    <row r="1377" spans="4:6" hidden="1" x14ac:dyDescent="0.2">
      <c r="D137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7" t="str">
        <f t="shared" si="67"/>
        <v/>
      </c>
    </row>
    <row r="1378" spans="4:6" hidden="1" x14ac:dyDescent="0.2">
      <c r="D137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8" t="str">
        <f t="shared" si="67"/>
        <v/>
      </c>
    </row>
    <row r="1379" spans="4:6" hidden="1" x14ac:dyDescent="0.2">
      <c r="D137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7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79" t="str">
        <f t="shared" si="67"/>
        <v/>
      </c>
    </row>
    <row r="1380" spans="4:6" hidden="1" x14ac:dyDescent="0.2">
      <c r="D138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0" t="str">
        <f t="shared" si="67"/>
        <v/>
      </c>
    </row>
    <row r="1381" spans="4:6" hidden="1" x14ac:dyDescent="0.2">
      <c r="D138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1" t="str">
        <f t="shared" si="67"/>
        <v/>
      </c>
    </row>
    <row r="1382" spans="4:6" hidden="1" x14ac:dyDescent="0.2">
      <c r="D138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2" t="str">
        <f t="shared" si="67"/>
        <v/>
      </c>
    </row>
    <row r="1383" spans="4:6" hidden="1" x14ac:dyDescent="0.2">
      <c r="D138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3" t="str">
        <f t="shared" si="67"/>
        <v/>
      </c>
    </row>
    <row r="1384" spans="4:6" hidden="1" x14ac:dyDescent="0.2">
      <c r="D138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4" t="str">
        <f t="shared" si="67"/>
        <v/>
      </c>
    </row>
    <row r="1385" spans="4:6" hidden="1" x14ac:dyDescent="0.2">
      <c r="D138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5" t="str">
        <f t="shared" si="67"/>
        <v/>
      </c>
    </row>
    <row r="1386" spans="4:6" hidden="1" x14ac:dyDescent="0.2">
      <c r="D138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6" t="str">
        <f t="shared" si="67"/>
        <v/>
      </c>
    </row>
    <row r="1387" spans="4:6" hidden="1" x14ac:dyDescent="0.2">
      <c r="D138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7" t="str">
        <f t="shared" si="67"/>
        <v/>
      </c>
    </row>
    <row r="1388" spans="4:6" hidden="1" x14ac:dyDescent="0.2">
      <c r="D138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8" t="str">
        <f t="shared" si="67"/>
        <v/>
      </c>
    </row>
    <row r="1389" spans="4:6" hidden="1" x14ac:dyDescent="0.2">
      <c r="D138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8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89" t="str">
        <f t="shared" si="67"/>
        <v/>
      </c>
    </row>
    <row r="1390" spans="4:6" hidden="1" x14ac:dyDescent="0.2">
      <c r="D139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0" t="str">
        <f t="shared" si="67"/>
        <v/>
      </c>
    </row>
    <row r="1391" spans="4:6" hidden="1" x14ac:dyDescent="0.2">
      <c r="D139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1" t="str">
        <f t="shared" si="67"/>
        <v/>
      </c>
    </row>
    <row r="1392" spans="4:6" hidden="1" x14ac:dyDescent="0.2">
      <c r="D139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2" t="str">
        <f t="shared" si="67"/>
        <v/>
      </c>
    </row>
    <row r="1393" spans="4:6" hidden="1" x14ac:dyDescent="0.2">
      <c r="D139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3" t="str">
        <f t="shared" si="67"/>
        <v/>
      </c>
    </row>
    <row r="1394" spans="4:6" hidden="1" x14ac:dyDescent="0.2">
      <c r="D139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4" t="str">
        <f t="shared" si="67"/>
        <v/>
      </c>
    </row>
    <row r="1395" spans="4:6" hidden="1" x14ac:dyDescent="0.2">
      <c r="D139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5" t="str">
        <f t="shared" si="67"/>
        <v/>
      </c>
    </row>
    <row r="1396" spans="4:6" hidden="1" x14ac:dyDescent="0.2">
      <c r="D139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6" t="str">
        <f t="shared" si="67"/>
        <v/>
      </c>
    </row>
    <row r="1397" spans="4:6" hidden="1" x14ac:dyDescent="0.2">
      <c r="D139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7" t="str">
        <f t="shared" si="67"/>
        <v/>
      </c>
    </row>
    <row r="1398" spans="4:6" hidden="1" x14ac:dyDescent="0.2">
      <c r="D139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8" t="str">
        <f t="shared" si="67"/>
        <v/>
      </c>
    </row>
    <row r="1399" spans="4:6" hidden="1" x14ac:dyDescent="0.2">
      <c r="D139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39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399" t="str">
        <f t="shared" si="67"/>
        <v/>
      </c>
    </row>
    <row r="1400" spans="4:6" hidden="1" x14ac:dyDescent="0.2">
      <c r="D140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0" t="str">
        <f t="shared" si="67"/>
        <v/>
      </c>
    </row>
    <row r="1401" spans="4:6" hidden="1" x14ac:dyDescent="0.2">
      <c r="D1401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1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1" t="str">
        <f t="shared" si="67"/>
        <v/>
      </c>
    </row>
    <row r="1402" spans="4:6" hidden="1" x14ac:dyDescent="0.2">
      <c r="D1402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2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2" t="str">
        <f t="shared" si="67"/>
        <v/>
      </c>
    </row>
    <row r="1403" spans="4:6" hidden="1" x14ac:dyDescent="0.2">
      <c r="D1403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3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3" t="str">
        <f t="shared" si="67"/>
        <v/>
      </c>
    </row>
    <row r="1404" spans="4:6" hidden="1" x14ac:dyDescent="0.2">
      <c r="D1404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4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4" t="str">
        <f t="shared" si="67"/>
        <v/>
      </c>
    </row>
    <row r="1405" spans="4:6" hidden="1" x14ac:dyDescent="0.2">
      <c r="D1405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5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5" t="str">
        <f t="shared" si="67"/>
        <v/>
      </c>
    </row>
    <row r="1406" spans="4:6" hidden="1" x14ac:dyDescent="0.2">
      <c r="D1406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6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6" t="str">
        <f t="shared" si="67"/>
        <v/>
      </c>
    </row>
    <row r="1407" spans="4:6" hidden="1" x14ac:dyDescent="0.2">
      <c r="D1407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7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7" t="str">
        <f t="shared" si="67"/>
        <v/>
      </c>
    </row>
    <row r="1408" spans="4:6" hidden="1" x14ac:dyDescent="0.2">
      <c r="D1408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8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8" t="str">
        <f t="shared" si="67"/>
        <v/>
      </c>
    </row>
    <row r="1409" spans="4:6" hidden="1" x14ac:dyDescent="0.2">
      <c r="D1409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09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09" t="str">
        <f t="shared" si="67"/>
        <v/>
      </c>
    </row>
    <row r="1410" spans="4:6" hidden="1" x14ac:dyDescent="0.2">
      <c r="D1410" t="str">
        <f t="shared" si="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0" t="str">
        <f t="shared" si="6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0" t="str">
        <f t="shared" si="67"/>
        <v/>
      </c>
    </row>
    <row r="1411" spans="4:6" hidden="1" x14ac:dyDescent="0.2">
      <c r="D1411" t="str">
        <f t="shared" ref="D1411:D1474" si="68">IF(A1411=A1410, D1410 &amp; "," &amp; B1411, B1411)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1" t="str">
        <f t="shared" ref="E1411:E1474" si="69">IF(A1411=A1410, E1410 &amp; "," &amp; C1411, C1411)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1" t="str">
        <f t="shared" ref="F1411:F1474" si="70">IF(A1411&lt;&gt;A1412, "Last", "")</f>
        <v/>
      </c>
    </row>
    <row r="1412" spans="4:6" hidden="1" x14ac:dyDescent="0.2">
      <c r="D141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2" t="str">
        <f t="shared" si="70"/>
        <v/>
      </c>
    </row>
    <row r="1413" spans="4:6" hidden="1" x14ac:dyDescent="0.2">
      <c r="D141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3" t="str">
        <f t="shared" si="70"/>
        <v/>
      </c>
    </row>
    <row r="1414" spans="4:6" hidden="1" x14ac:dyDescent="0.2">
      <c r="D141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4" t="str">
        <f t="shared" si="70"/>
        <v/>
      </c>
    </row>
    <row r="1415" spans="4:6" hidden="1" x14ac:dyDescent="0.2">
      <c r="D141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5" t="str">
        <f t="shared" si="70"/>
        <v/>
      </c>
    </row>
    <row r="1416" spans="4:6" hidden="1" x14ac:dyDescent="0.2">
      <c r="D141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6" t="str">
        <f t="shared" si="70"/>
        <v/>
      </c>
    </row>
    <row r="1417" spans="4:6" hidden="1" x14ac:dyDescent="0.2">
      <c r="D141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7" t="str">
        <f t="shared" si="70"/>
        <v/>
      </c>
    </row>
    <row r="1418" spans="4:6" hidden="1" x14ac:dyDescent="0.2">
      <c r="D141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8" t="str">
        <f t="shared" si="70"/>
        <v/>
      </c>
    </row>
    <row r="1419" spans="4:6" hidden="1" x14ac:dyDescent="0.2">
      <c r="D141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1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19" t="str">
        <f t="shared" si="70"/>
        <v/>
      </c>
    </row>
    <row r="1420" spans="4:6" hidden="1" x14ac:dyDescent="0.2">
      <c r="D142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0" t="str">
        <f t="shared" si="70"/>
        <v/>
      </c>
    </row>
    <row r="1421" spans="4:6" hidden="1" x14ac:dyDescent="0.2">
      <c r="D142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1" t="str">
        <f t="shared" si="70"/>
        <v/>
      </c>
    </row>
    <row r="1422" spans="4:6" hidden="1" x14ac:dyDescent="0.2">
      <c r="D142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2" t="str">
        <f t="shared" si="70"/>
        <v/>
      </c>
    </row>
    <row r="1423" spans="4:6" hidden="1" x14ac:dyDescent="0.2">
      <c r="D142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3" t="str">
        <f t="shared" si="70"/>
        <v/>
      </c>
    </row>
    <row r="1424" spans="4:6" hidden="1" x14ac:dyDescent="0.2">
      <c r="D142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4" t="str">
        <f t="shared" si="70"/>
        <v/>
      </c>
    </row>
    <row r="1425" spans="4:6" hidden="1" x14ac:dyDescent="0.2">
      <c r="D142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5" t="str">
        <f t="shared" si="70"/>
        <v/>
      </c>
    </row>
    <row r="1426" spans="4:6" hidden="1" x14ac:dyDescent="0.2">
      <c r="D142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6" t="str">
        <f t="shared" si="70"/>
        <v/>
      </c>
    </row>
    <row r="1427" spans="4:6" hidden="1" x14ac:dyDescent="0.2">
      <c r="D142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7" t="str">
        <f t="shared" si="70"/>
        <v/>
      </c>
    </row>
    <row r="1428" spans="4:6" hidden="1" x14ac:dyDescent="0.2">
      <c r="D142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8" t="str">
        <f t="shared" si="70"/>
        <v/>
      </c>
    </row>
    <row r="1429" spans="4:6" hidden="1" x14ac:dyDescent="0.2">
      <c r="D142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2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29" t="str">
        <f t="shared" si="70"/>
        <v/>
      </c>
    </row>
    <row r="1430" spans="4:6" hidden="1" x14ac:dyDescent="0.2">
      <c r="D143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0" t="str">
        <f t="shared" si="70"/>
        <v/>
      </c>
    </row>
    <row r="1431" spans="4:6" hidden="1" x14ac:dyDescent="0.2">
      <c r="D143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1" t="str">
        <f t="shared" si="70"/>
        <v/>
      </c>
    </row>
    <row r="1432" spans="4:6" hidden="1" x14ac:dyDescent="0.2">
      <c r="D143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2" t="str">
        <f t="shared" si="70"/>
        <v/>
      </c>
    </row>
    <row r="1433" spans="4:6" hidden="1" x14ac:dyDescent="0.2">
      <c r="D143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3" t="str">
        <f t="shared" si="70"/>
        <v/>
      </c>
    </row>
    <row r="1434" spans="4:6" hidden="1" x14ac:dyDescent="0.2">
      <c r="D143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4" t="str">
        <f t="shared" si="70"/>
        <v/>
      </c>
    </row>
    <row r="1435" spans="4:6" hidden="1" x14ac:dyDescent="0.2">
      <c r="D143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5" t="str">
        <f t="shared" si="70"/>
        <v/>
      </c>
    </row>
    <row r="1436" spans="4:6" hidden="1" x14ac:dyDescent="0.2">
      <c r="D143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6" t="str">
        <f t="shared" si="70"/>
        <v/>
      </c>
    </row>
    <row r="1437" spans="4:6" hidden="1" x14ac:dyDescent="0.2">
      <c r="D143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7" t="str">
        <f t="shared" si="70"/>
        <v/>
      </c>
    </row>
    <row r="1438" spans="4:6" hidden="1" x14ac:dyDescent="0.2">
      <c r="D143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8" t="str">
        <f t="shared" si="70"/>
        <v/>
      </c>
    </row>
    <row r="1439" spans="4:6" hidden="1" x14ac:dyDescent="0.2">
      <c r="D143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3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39" t="str">
        <f t="shared" si="70"/>
        <v/>
      </c>
    </row>
    <row r="1440" spans="4:6" hidden="1" x14ac:dyDescent="0.2">
      <c r="D144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0" t="str">
        <f t="shared" si="70"/>
        <v/>
      </c>
    </row>
    <row r="1441" spans="4:6" hidden="1" x14ac:dyDescent="0.2">
      <c r="D144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1" t="str">
        <f t="shared" si="70"/>
        <v/>
      </c>
    </row>
    <row r="1442" spans="4:6" hidden="1" x14ac:dyDescent="0.2">
      <c r="D144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2" t="str">
        <f t="shared" si="70"/>
        <v/>
      </c>
    </row>
    <row r="1443" spans="4:6" hidden="1" x14ac:dyDescent="0.2">
      <c r="D144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3" t="str">
        <f t="shared" si="70"/>
        <v/>
      </c>
    </row>
    <row r="1444" spans="4:6" hidden="1" x14ac:dyDescent="0.2">
      <c r="D144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4" t="str">
        <f t="shared" si="70"/>
        <v/>
      </c>
    </row>
    <row r="1445" spans="4:6" hidden="1" x14ac:dyDescent="0.2">
      <c r="D144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5" t="str">
        <f t="shared" si="70"/>
        <v/>
      </c>
    </row>
    <row r="1446" spans="4:6" hidden="1" x14ac:dyDescent="0.2">
      <c r="D144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6" t="str">
        <f t="shared" si="70"/>
        <v/>
      </c>
    </row>
    <row r="1447" spans="4:6" hidden="1" x14ac:dyDescent="0.2">
      <c r="D144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7" t="str">
        <f t="shared" si="70"/>
        <v/>
      </c>
    </row>
    <row r="1448" spans="4:6" hidden="1" x14ac:dyDescent="0.2">
      <c r="D144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8" t="str">
        <f t="shared" si="70"/>
        <v/>
      </c>
    </row>
    <row r="1449" spans="4:6" hidden="1" x14ac:dyDescent="0.2">
      <c r="D144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4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49" t="str">
        <f t="shared" si="70"/>
        <v/>
      </c>
    </row>
    <row r="1450" spans="4:6" hidden="1" x14ac:dyDescent="0.2">
      <c r="D145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0" t="str">
        <f t="shared" si="70"/>
        <v/>
      </c>
    </row>
    <row r="1451" spans="4:6" hidden="1" x14ac:dyDescent="0.2">
      <c r="D145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1" t="str">
        <f t="shared" si="70"/>
        <v/>
      </c>
    </row>
    <row r="1452" spans="4:6" hidden="1" x14ac:dyDescent="0.2">
      <c r="D145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2" t="str">
        <f t="shared" si="70"/>
        <v/>
      </c>
    </row>
    <row r="1453" spans="4:6" hidden="1" x14ac:dyDescent="0.2">
      <c r="D145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3" t="str">
        <f t="shared" si="70"/>
        <v/>
      </c>
    </row>
    <row r="1454" spans="4:6" hidden="1" x14ac:dyDescent="0.2">
      <c r="D145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4" t="str">
        <f t="shared" si="70"/>
        <v/>
      </c>
    </row>
    <row r="1455" spans="4:6" hidden="1" x14ac:dyDescent="0.2">
      <c r="D145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5" t="str">
        <f t="shared" si="70"/>
        <v/>
      </c>
    </row>
    <row r="1456" spans="4:6" hidden="1" x14ac:dyDescent="0.2">
      <c r="D145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6" t="str">
        <f t="shared" si="70"/>
        <v/>
      </c>
    </row>
    <row r="1457" spans="4:6" hidden="1" x14ac:dyDescent="0.2">
      <c r="D145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7" t="str">
        <f t="shared" si="70"/>
        <v/>
      </c>
    </row>
    <row r="1458" spans="4:6" hidden="1" x14ac:dyDescent="0.2">
      <c r="D145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8" t="str">
        <f t="shared" si="70"/>
        <v/>
      </c>
    </row>
    <row r="1459" spans="4:6" hidden="1" x14ac:dyDescent="0.2">
      <c r="D145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5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59" t="str">
        <f t="shared" si="70"/>
        <v/>
      </c>
    </row>
    <row r="1460" spans="4:6" hidden="1" x14ac:dyDescent="0.2">
      <c r="D146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0" t="str">
        <f t="shared" si="70"/>
        <v/>
      </c>
    </row>
    <row r="1461" spans="4:6" hidden="1" x14ac:dyDescent="0.2">
      <c r="D146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1" t="str">
        <f t="shared" si="70"/>
        <v/>
      </c>
    </row>
    <row r="1462" spans="4:6" hidden="1" x14ac:dyDescent="0.2">
      <c r="D146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2" t="str">
        <f t="shared" si="70"/>
        <v/>
      </c>
    </row>
    <row r="1463" spans="4:6" hidden="1" x14ac:dyDescent="0.2">
      <c r="D146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3" t="str">
        <f t="shared" si="70"/>
        <v/>
      </c>
    </row>
    <row r="1464" spans="4:6" hidden="1" x14ac:dyDescent="0.2">
      <c r="D146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4" t="str">
        <f t="shared" si="70"/>
        <v/>
      </c>
    </row>
    <row r="1465" spans="4:6" hidden="1" x14ac:dyDescent="0.2">
      <c r="D1465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5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5" t="str">
        <f t="shared" si="70"/>
        <v/>
      </c>
    </row>
    <row r="1466" spans="4:6" hidden="1" x14ac:dyDescent="0.2">
      <c r="D1466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6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6" t="str">
        <f t="shared" si="70"/>
        <v/>
      </c>
    </row>
    <row r="1467" spans="4:6" hidden="1" x14ac:dyDescent="0.2">
      <c r="D1467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7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7" t="str">
        <f t="shared" si="70"/>
        <v/>
      </c>
    </row>
    <row r="1468" spans="4:6" hidden="1" x14ac:dyDescent="0.2">
      <c r="D1468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8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8" t="str">
        <f t="shared" si="70"/>
        <v/>
      </c>
    </row>
    <row r="1469" spans="4:6" hidden="1" x14ac:dyDescent="0.2">
      <c r="D1469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69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69" t="str">
        <f t="shared" si="70"/>
        <v/>
      </c>
    </row>
    <row r="1470" spans="4:6" hidden="1" x14ac:dyDescent="0.2">
      <c r="D1470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0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0" t="str">
        <f t="shared" si="70"/>
        <v/>
      </c>
    </row>
    <row r="1471" spans="4:6" hidden="1" x14ac:dyDescent="0.2">
      <c r="D1471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1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1" t="str">
        <f t="shared" si="70"/>
        <v/>
      </c>
    </row>
    <row r="1472" spans="4:6" hidden="1" x14ac:dyDescent="0.2">
      <c r="D1472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2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2" t="str">
        <f t="shared" si="70"/>
        <v/>
      </c>
    </row>
    <row r="1473" spans="4:6" hidden="1" x14ac:dyDescent="0.2">
      <c r="D1473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3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3" t="str">
        <f t="shared" si="70"/>
        <v/>
      </c>
    </row>
    <row r="1474" spans="4:6" hidden="1" x14ac:dyDescent="0.2">
      <c r="D1474" t="str">
        <f t="shared" si="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4" t="str">
        <f t="shared" si="6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4" t="str">
        <f t="shared" si="70"/>
        <v/>
      </c>
    </row>
    <row r="1475" spans="4:6" hidden="1" x14ac:dyDescent="0.2">
      <c r="D1475" t="str">
        <f t="shared" ref="D1475:D1538" si="71">IF(A1475=A1474, D1474 &amp; "," &amp; B1475, B1475)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5" t="str">
        <f t="shared" ref="E1475:E1538" si="72">IF(A1475=A1474, E1474 &amp; "," &amp; C1475, C1475)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5" t="str">
        <f t="shared" ref="F1475:F1538" si="73">IF(A1475&lt;&gt;A1476, "Last", "")</f>
        <v/>
      </c>
    </row>
    <row r="1476" spans="4:6" hidden="1" x14ac:dyDescent="0.2">
      <c r="D147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6" t="str">
        <f t="shared" si="73"/>
        <v/>
      </c>
    </row>
    <row r="1477" spans="4:6" hidden="1" x14ac:dyDescent="0.2">
      <c r="D147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7" t="str">
        <f t="shared" si="73"/>
        <v/>
      </c>
    </row>
    <row r="1478" spans="4:6" hidden="1" x14ac:dyDescent="0.2">
      <c r="D147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8" t="str">
        <f t="shared" si="73"/>
        <v/>
      </c>
    </row>
    <row r="1479" spans="4:6" hidden="1" x14ac:dyDescent="0.2">
      <c r="D147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7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79" t="str">
        <f t="shared" si="73"/>
        <v/>
      </c>
    </row>
    <row r="1480" spans="4:6" hidden="1" x14ac:dyDescent="0.2">
      <c r="D148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0" t="str">
        <f t="shared" si="73"/>
        <v/>
      </c>
    </row>
    <row r="1481" spans="4:6" hidden="1" x14ac:dyDescent="0.2">
      <c r="D148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1" t="str">
        <f t="shared" si="73"/>
        <v/>
      </c>
    </row>
    <row r="1482" spans="4:6" hidden="1" x14ac:dyDescent="0.2">
      <c r="D148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2" t="str">
        <f t="shared" si="73"/>
        <v/>
      </c>
    </row>
    <row r="1483" spans="4:6" hidden="1" x14ac:dyDescent="0.2">
      <c r="D148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3" t="str">
        <f t="shared" si="73"/>
        <v/>
      </c>
    </row>
    <row r="1484" spans="4:6" hidden="1" x14ac:dyDescent="0.2">
      <c r="D148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4" t="str">
        <f t="shared" si="73"/>
        <v/>
      </c>
    </row>
    <row r="1485" spans="4:6" hidden="1" x14ac:dyDescent="0.2">
      <c r="D148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5" t="str">
        <f t="shared" si="73"/>
        <v/>
      </c>
    </row>
    <row r="1486" spans="4:6" hidden="1" x14ac:dyDescent="0.2">
      <c r="D148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6" t="str">
        <f t="shared" si="73"/>
        <v/>
      </c>
    </row>
    <row r="1487" spans="4:6" hidden="1" x14ac:dyDescent="0.2">
      <c r="D148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7" t="str">
        <f t="shared" si="73"/>
        <v/>
      </c>
    </row>
    <row r="1488" spans="4:6" hidden="1" x14ac:dyDescent="0.2">
      <c r="D148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8" t="str">
        <f t="shared" si="73"/>
        <v/>
      </c>
    </row>
    <row r="1489" spans="4:6" hidden="1" x14ac:dyDescent="0.2">
      <c r="D148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8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89" t="str">
        <f t="shared" si="73"/>
        <v/>
      </c>
    </row>
    <row r="1490" spans="4:6" hidden="1" x14ac:dyDescent="0.2">
      <c r="D149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0" t="str">
        <f t="shared" si="73"/>
        <v/>
      </c>
    </row>
    <row r="1491" spans="4:6" hidden="1" x14ac:dyDescent="0.2">
      <c r="D149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1" t="str">
        <f t="shared" si="73"/>
        <v/>
      </c>
    </row>
    <row r="1492" spans="4:6" hidden="1" x14ac:dyDescent="0.2">
      <c r="D149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2" t="str">
        <f t="shared" si="73"/>
        <v/>
      </c>
    </row>
    <row r="1493" spans="4:6" hidden="1" x14ac:dyDescent="0.2">
      <c r="D149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3" t="str">
        <f t="shared" si="73"/>
        <v/>
      </c>
    </row>
    <row r="1494" spans="4:6" hidden="1" x14ac:dyDescent="0.2">
      <c r="D149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4" t="str">
        <f t="shared" si="73"/>
        <v/>
      </c>
    </row>
    <row r="1495" spans="4:6" hidden="1" x14ac:dyDescent="0.2">
      <c r="D149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5" t="str">
        <f t="shared" si="73"/>
        <v/>
      </c>
    </row>
    <row r="1496" spans="4:6" hidden="1" x14ac:dyDescent="0.2">
      <c r="D149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6" t="str">
        <f t="shared" si="73"/>
        <v/>
      </c>
    </row>
    <row r="1497" spans="4:6" hidden="1" x14ac:dyDescent="0.2">
      <c r="D149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7" t="str">
        <f t="shared" si="73"/>
        <v/>
      </c>
    </row>
    <row r="1498" spans="4:6" hidden="1" x14ac:dyDescent="0.2">
      <c r="D149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8" t="str">
        <f t="shared" si="73"/>
        <v/>
      </c>
    </row>
    <row r="1499" spans="4:6" hidden="1" x14ac:dyDescent="0.2">
      <c r="D149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49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499" t="str">
        <f t="shared" si="73"/>
        <v/>
      </c>
    </row>
    <row r="1500" spans="4:6" hidden="1" x14ac:dyDescent="0.2">
      <c r="D150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0" t="str">
        <f t="shared" si="73"/>
        <v/>
      </c>
    </row>
    <row r="1501" spans="4:6" hidden="1" x14ac:dyDescent="0.2">
      <c r="D150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1" t="str">
        <f t="shared" si="73"/>
        <v/>
      </c>
    </row>
    <row r="1502" spans="4:6" hidden="1" x14ac:dyDescent="0.2">
      <c r="D150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2" t="str">
        <f t="shared" si="73"/>
        <v/>
      </c>
    </row>
    <row r="1503" spans="4:6" hidden="1" x14ac:dyDescent="0.2">
      <c r="D150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3" t="str">
        <f t="shared" si="73"/>
        <v/>
      </c>
    </row>
    <row r="1504" spans="4:6" hidden="1" x14ac:dyDescent="0.2">
      <c r="D150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4" t="str">
        <f t="shared" si="73"/>
        <v/>
      </c>
    </row>
    <row r="1505" spans="4:6" hidden="1" x14ac:dyDescent="0.2">
      <c r="D150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5" t="str">
        <f t="shared" si="73"/>
        <v/>
      </c>
    </row>
    <row r="1506" spans="4:6" hidden="1" x14ac:dyDescent="0.2">
      <c r="D150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6" t="str">
        <f t="shared" si="73"/>
        <v/>
      </c>
    </row>
    <row r="1507" spans="4:6" hidden="1" x14ac:dyDescent="0.2">
      <c r="D150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7" t="str">
        <f t="shared" si="73"/>
        <v/>
      </c>
    </row>
    <row r="1508" spans="4:6" hidden="1" x14ac:dyDescent="0.2">
      <c r="D150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8" t="str">
        <f t="shared" si="73"/>
        <v/>
      </c>
    </row>
    <row r="1509" spans="4:6" hidden="1" x14ac:dyDescent="0.2">
      <c r="D150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0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09" t="str">
        <f t="shared" si="73"/>
        <v/>
      </c>
    </row>
    <row r="1510" spans="4:6" hidden="1" x14ac:dyDescent="0.2">
      <c r="D151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0" t="str">
        <f t="shared" si="73"/>
        <v/>
      </c>
    </row>
    <row r="1511" spans="4:6" hidden="1" x14ac:dyDescent="0.2">
      <c r="D151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1" t="str">
        <f t="shared" si="73"/>
        <v/>
      </c>
    </row>
    <row r="1512" spans="4:6" hidden="1" x14ac:dyDescent="0.2">
      <c r="D151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2" t="str">
        <f t="shared" si="73"/>
        <v/>
      </c>
    </row>
    <row r="1513" spans="4:6" hidden="1" x14ac:dyDescent="0.2">
      <c r="D151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3" t="str">
        <f t="shared" si="73"/>
        <v/>
      </c>
    </row>
    <row r="1514" spans="4:6" hidden="1" x14ac:dyDescent="0.2">
      <c r="D151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4" t="str">
        <f t="shared" si="73"/>
        <v/>
      </c>
    </row>
    <row r="1515" spans="4:6" hidden="1" x14ac:dyDescent="0.2">
      <c r="D151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5" t="str">
        <f t="shared" si="73"/>
        <v/>
      </c>
    </row>
    <row r="1516" spans="4:6" hidden="1" x14ac:dyDescent="0.2">
      <c r="D151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6" t="str">
        <f t="shared" si="73"/>
        <v/>
      </c>
    </row>
    <row r="1517" spans="4:6" hidden="1" x14ac:dyDescent="0.2">
      <c r="D151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7" t="str">
        <f t="shared" si="73"/>
        <v/>
      </c>
    </row>
    <row r="1518" spans="4:6" hidden="1" x14ac:dyDescent="0.2">
      <c r="D151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8" t="str">
        <f t="shared" si="73"/>
        <v/>
      </c>
    </row>
    <row r="1519" spans="4:6" hidden="1" x14ac:dyDescent="0.2">
      <c r="D151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1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19" t="str">
        <f t="shared" si="73"/>
        <v/>
      </c>
    </row>
    <row r="1520" spans="4:6" hidden="1" x14ac:dyDescent="0.2">
      <c r="D152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0" t="str">
        <f t="shared" si="73"/>
        <v/>
      </c>
    </row>
    <row r="1521" spans="4:6" hidden="1" x14ac:dyDescent="0.2">
      <c r="D152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1" t="str">
        <f t="shared" si="73"/>
        <v/>
      </c>
    </row>
    <row r="1522" spans="4:6" hidden="1" x14ac:dyDescent="0.2">
      <c r="D152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2" t="str">
        <f t="shared" si="73"/>
        <v/>
      </c>
    </row>
    <row r="1523" spans="4:6" hidden="1" x14ac:dyDescent="0.2">
      <c r="D152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3" t="str">
        <f t="shared" si="73"/>
        <v/>
      </c>
    </row>
    <row r="1524" spans="4:6" hidden="1" x14ac:dyDescent="0.2">
      <c r="D152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4" t="str">
        <f t="shared" si="73"/>
        <v/>
      </c>
    </row>
    <row r="1525" spans="4:6" hidden="1" x14ac:dyDescent="0.2">
      <c r="D152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5" t="str">
        <f t="shared" si="73"/>
        <v/>
      </c>
    </row>
    <row r="1526" spans="4:6" hidden="1" x14ac:dyDescent="0.2">
      <c r="D152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6" t="str">
        <f t="shared" si="73"/>
        <v/>
      </c>
    </row>
    <row r="1527" spans="4:6" hidden="1" x14ac:dyDescent="0.2">
      <c r="D152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7" t="str">
        <f t="shared" si="73"/>
        <v/>
      </c>
    </row>
    <row r="1528" spans="4:6" hidden="1" x14ac:dyDescent="0.2">
      <c r="D152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8" t="str">
        <f t="shared" si="73"/>
        <v/>
      </c>
    </row>
    <row r="1529" spans="4:6" hidden="1" x14ac:dyDescent="0.2">
      <c r="D1529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29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29" t="str">
        <f t="shared" si="73"/>
        <v/>
      </c>
    </row>
    <row r="1530" spans="4:6" hidden="1" x14ac:dyDescent="0.2">
      <c r="D1530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0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0" t="str">
        <f t="shared" si="73"/>
        <v/>
      </c>
    </row>
    <row r="1531" spans="4:6" hidden="1" x14ac:dyDescent="0.2">
      <c r="D1531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1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1" t="str">
        <f t="shared" si="73"/>
        <v/>
      </c>
    </row>
    <row r="1532" spans="4:6" hidden="1" x14ac:dyDescent="0.2">
      <c r="D1532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2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2" t="str">
        <f t="shared" si="73"/>
        <v/>
      </c>
    </row>
    <row r="1533" spans="4:6" hidden="1" x14ac:dyDescent="0.2">
      <c r="D1533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3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3" t="str">
        <f t="shared" si="73"/>
        <v/>
      </c>
    </row>
    <row r="1534" spans="4:6" hidden="1" x14ac:dyDescent="0.2">
      <c r="D1534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4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4" t="str">
        <f t="shared" si="73"/>
        <v/>
      </c>
    </row>
    <row r="1535" spans="4:6" hidden="1" x14ac:dyDescent="0.2">
      <c r="D1535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5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5" t="str">
        <f t="shared" si="73"/>
        <v/>
      </c>
    </row>
    <row r="1536" spans="4:6" hidden="1" x14ac:dyDescent="0.2">
      <c r="D1536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6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6" t="str">
        <f t="shared" si="73"/>
        <v/>
      </c>
    </row>
    <row r="1537" spans="4:6" hidden="1" x14ac:dyDescent="0.2">
      <c r="D1537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7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7" t="str">
        <f t="shared" si="73"/>
        <v/>
      </c>
    </row>
    <row r="1538" spans="4:6" hidden="1" x14ac:dyDescent="0.2">
      <c r="D1538" t="str">
        <f t="shared" si="7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8" t="str">
        <f t="shared" si="7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8" t="str">
        <f t="shared" si="73"/>
        <v/>
      </c>
    </row>
    <row r="1539" spans="4:6" hidden="1" x14ac:dyDescent="0.2">
      <c r="D1539" t="str">
        <f t="shared" ref="D1539:D1602" si="74">IF(A1539=A1538, D1538 &amp; "," &amp; B1539, B1539)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39" t="str">
        <f t="shared" ref="E1539:E1602" si="75">IF(A1539=A1538, E1538 &amp; "," &amp; C1539, C1539)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39" t="str">
        <f t="shared" ref="F1539:F1602" si="76">IF(A1539&lt;&gt;A1540, "Last", "")</f>
        <v/>
      </c>
    </row>
    <row r="1540" spans="4:6" hidden="1" x14ac:dyDescent="0.2">
      <c r="D154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0" t="str">
        <f t="shared" si="76"/>
        <v/>
      </c>
    </row>
    <row r="1541" spans="4:6" hidden="1" x14ac:dyDescent="0.2">
      <c r="D154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1" t="str">
        <f t="shared" si="76"/>
        <v/>
      </c>
    </row>
    <row r="1542" spans="4:6" hidden="1" x14ac:dyDescent="0.2">
      <c r="D154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2" t="str">
        <f t="shared" si="76"/>
        <v/>
      </c>
    </row>
    <row r="1543" spans="4:6" hidden="1" x14ac:dyDescent="0.2">
      <c r="D154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3" t="str">
        <f t="shared" si="76"/>
        <v/>
      </c>
    </row>
    <row r="1544" spans="4:6" hidden="1" x14ac:dyDescent="0.2">
      <c r="D154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4" t="str">
        <f t="shared" si="76"/>
        <v/>
      </c>
    </row>
    <row r="1545" spans="4:6" hidden="1" x14ac:dyDescent="0.2">
      <c r="D154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5" t="str">
        <f t="shared" si="76"/>
        <v/>
      </c>
    </row>
    <row r="1546" spans="4:6" hidden="1" x14ac:dyDescent="0.2">
      <c r="D154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6" t="str">
        <f t="shared" si="76"/>
        <v/>
      </c>
    </row>
    <row r="1547" spans="4:6" hidden="1" x14ac:dyDescent="0.2">
      <c r="D154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7" t="str">
        <f t="shared" si="76"/>
        <v/>
      </c>
    </row>
    <row r="1548" spans="4:6" hidden="1" x14ac:dyDescent="0.2">
      <c r="D154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8" t="str">
        <f t="shared" si="76"/>
        <v/>
      </c>
    </row>
    <row r="1549" spans="4:6" hidden="1" x14ac:dyDescent="0.2">
      <c r="D154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4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49" t="str">
        <f t="shared" si="76"/>
        <v/>
      </c>
    </row>
    <row r="1550" spans="4:6" hidden="1" x14ac:dyDescent="0.2">
      <c r="D155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0" t="str">
        <f t="shared" si="76"/>
        <v/>
      </c>
    </row>
    <row r="1551" spans="4:6" hidden="1" x14ac:dyDescent="0.2">
      <c r="D155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1" t="str">
        <f t="shared" si="76"/>
        <v/>
      </c>
    </row>
    <row r="1552" spans="4:6" hidden="1" x14ac:dyDescent="0.2">
      <c r="D155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2" t="str">
        <f t="shared" si="76"/>
        <v/>
      </c>
    </row>
    <row r="1553" spans="4:6" hidden="1" x14ac:dyDescent="0.2">
      <c r="D155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3" t="str">
        <f t="shared" si="76"/>
        <v/>
      </c>
    </row>
    <row r="1554" spans="4:6" hidden="1" x14ac:dyDescent="0.2">
      <c r="D155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4" t="str">
        <f t="shared" si="76"/>
        <v/>
      </c>
    </row>
    <row r="1555" spans="4:6" hidden="1" x14ac:dyDescent="0.2">
      <c r="D155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5" t="str">
        <f t="shared" si="76"/>
        <v/>
      </c>
    </row>
    <row r="1556" spans="4:6" hidden="1" x14ac:dyDescent="0.2">
      <c r="D155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6" t="str">
        <f t="shared" si="76"/>
        <v/>
      </c>
    </row>
    <row r="1557" spans="4:6" hidden="1" x14ac:dyDescent="0.2">
      <c r="D155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7" t="str">
        <f t="shared" si="76"/>
        <v/>
      </c>
    </row>
    <row r="1558" spans="4:6" hidden="1" x14ac:dyDescent="0.2">
      <c r="D155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8" t="str">
        <f t="shared" si="76"/>
        <v/>
      </c>
    </row>
    <row r="1559" spans="4:6" hidden="1" x14ac:dyDescent="0.2">
      <c r="D155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5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59" t="str">
        <f t="shared" si="76"/>
        <v/>
      </c>
    </row>
    <row r="1560" spans="4:6" hidden="1" x14ac:dyDescent="0.2">
      <c r="D156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0" t="str">
        <f t="shared" si="76"/>
        <v/>
      </c>
    </row>
    <row r="1561" spans="4:6" hidden="1" x14ac:dyDescent="0.2">
      <c r="D156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1" t="str">
        <f t="shared" si="76"/>
        <v/>
      </c>
    </row>
    <row r="1562" spans="4:6" hidden="1" x14ac:dyDescent="0.2">
      <c r="D156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2" t="str">
        <f t="shared" si="76"/>
        <v/>
      </c>
    </row>
    <row r="1563" spans="4:6" hidden="1" x14ac:dyDescent="0.2">
      <c r="D156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3" t="str">
        <f t="shared" si="76"/>
        <v/>
      </c>
    </row>
    <row r="1564" spans="4:6" hidden="1" x14ac:dyDescent="0.2">
      <c r="D156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4" t="str">
        <f t="shared" si="76"/>
        <v/>
      </c>
    </row>
    <row r="1565" spans="4:6" hidden="1" x14ac:dyDescent="0.2">
      <c r="D156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5" t="str">
        <f t="shared" si="76"/>
        <v/>
      </c>
    </row>
    <row r="1566" spans="4:6" hidden="1" x14ac:dyDescent="0.2">
      <c r="D156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6" t="str">
        <f t="shared" si="76"/>
        <v/>
      </c>
    </row>
    <row r="1567" spans="4:6" hidden="1" x14ac:dyDescent="0.2">
      <c r="D156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7" t="str">
        <f t="shared" si="76"/>
        <v/>
      </c>
    </row>
    <row r="1568" spans="4:6" hidden="1" x14ac:dyDescent="0.2">
      <c r="D156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8" t="str">
        <f t="shared" si="76"/>
        <v/>
      </c>
    </row>
    <row r="1569" spans="4:6" hidden="1" x14ac:dyDescent="0.2">
      <c r="D156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6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69" t="str">
        <f t="shared" si="76"/>
        <v/>
      </c>
    </row>
    <row r="1570" spans="4:6" hidden="1" x14ac:dyDescent="0.2">
      <c r="D157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0" t="str">
        <f t="shared" si="76"/>
        <v/>
      </c>
    </row>
    <row r="1571" spans="4:6" hidden="1" x14ac:dyDescent="0.2">
      <c r="D157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1" t="str">
        <f t="shared" si="76"/>
        <v/>
      </c>
    </row>
    <row r="1572" spans="4:6" hidden="1" x14ac:dyDescent="0.2">
      <c r="D157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2" t="str">
        <f t="shared" si="76"/>
        <v/>
      </c>
    </row>
    <row r="1573" spans="4:6" hidden="1" x14ac:dyDescent="0.2">
      <c r="D157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3" t="str">
        <f t="shared" si="76"/>
        <v/>
      </c>
    </row>
    <row r="1574" spans="4:6" hidden="1" x14ac:dyDescent="0.2">
      <c r="D157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4" t="str">
        <f t="shared" si="76"/>
        <v/>
      </c>
    </row>
    <row r="1575" spans="4:6" hidden="1" x14ac:dyDescent="0.2">
      <c r="D157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5" t="str">
        <f t="shared" si="76"/>
        <v/>
      </c>
    </row>
    <row r="1576" spans="4:6" hidden="1" x14ac:dyDescent="0.2">
      <c r="D157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6" t="str">
        <f t="shared" si="76"/>
        <v/>
      </c>
    </row>
    <row r="1577" spans="4:6" hidden="1" x14ac:dyDescent="0.2">
      <c r="D157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7" t="str">
        <f t="shared" si="76"/>
        <v/>
      </c>
    </row>
    <row r="1578" spans="4:6" hidden="1" x14ac:dyDescent="0.2">
      <c r="D157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8" t="str">
        <f t="shared" si="76"/>
        <v/>
      </c>
    </row>
    <row r="1579" spans="4:6" hidden="1" x14ac:dyDescent="0.2">
      <c r="D157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7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79" t="str">
        <f t="shared" si="76"/>
        <v/>
      </c>
    </row>
    <row r="1580" spans="4:6" hidden="1" x14ac:dyDescent="0.2">
      <c r="D158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0" t="str">
        <f t="shared" si="76"/>
        <v/>
      </c>
    </row>
    <row r="1581" spans="4:6" hidden="1" x14ac:dyDescent="0.2">
      <c r="D158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1" t="str">
        <f t="shared" si="76"/>
        <v/>
      </c>
    </row>
    <row r="1582" spans="4:6" hidden="1" x14ac:dyDescent="0.2">
      <c r="D158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2" t="str">
        <f t="shared" si="76"/>
        <v/>
      </c>
    </row>
    <row r="1583" spans="4:6" hidden="1" x14ac:dyDescent="0.2">
      <c r="D158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3" t="str">
        <f t="shared" si="76"/>
        <v/>
      </c>
    </row>
    <row r="1584" spans="4:6" hidden="1" x14ac:dyDescent="0.2">
      <c r="D158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4" t="str">
        <f t="shared" si="76"/>
        <v/>
      </c>
    </row>
    <row r="1585" spans="4:6" hidden="1" x14ac:dyDescent="0.2">
      <c r="D158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5" t="str">
        <f t="shared" si="76"/>
        <v/>
      </c>
    </row>
    <row r="1586" spans="4:6" hidden="1" x14ac:dyDescent="0.2">
      <c r="D158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6" t="str">
        <f t="shared" si="76"/>
        <v/>
      </c>
    </row>
    <row r="1587" spans="4:6" hidden="1" x14ac:dyDescent="0.2">
      <c r="D158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7" t="str">
        <f t="shared" si="76"/>
        <v/>
      </c>
    </row>
    <row r="1588" spans="4:6" hidden="1" x14ac:dyDescent="0.2">
      <c r="D158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8" t="str">
        <f t="shared" si="76"/>
        <v/>
      </c>
    </row>
    <row r="1589" spans="4:6" hidden="1" x14ac:dyDescent="0.2">
      <c r="D158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8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89" t="str">
        <f t="shared" si="76"/>
        <v/>
      </c>
    </row>
    <row r="1590" spans="4:6" hidden="1" x14ac:dyDescent="0.2">
      <c r="D159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0" t="str">
        <f t="shared" si="76"/>
        <v/>
      </c>
    </row>
    <row r="1591" spans="4:6" hidden="1" x14ac:dyDescent="0.2">
      <c r="D159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1" t="str">
        <f t="shared" si="76"/>
        <v/>
      </c>
    </row>
    <row r="1592" spans="4:6" hidden="1" x14ac:dyDescent="0.2">
      <c r="D159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2" t="str">
        <f t="shared" si="76"/>
        <v/>
      </c>
    </row>
    <row r="1593" spans="4:6" hidden="1" x14ac:dyDescent="0.2">
      <c r="D1593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3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3" t="str">
        <f t="shared" si="76"/>
        <v/>
      </c>
    </row>
    <row r="1594" spans="4:6" hidden="1" x14ac:dyDescent="0.2">
      <c r="D1594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4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4" t="str">
        <f t="shared" si="76"/>
        <v/>
      </c>
    </row>
    <row r="1595" spans="4:6" hidden="1" x14ac:dyDescent="0.2">
      <c r="D1595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5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5" t="str">
        <f t="shared" si="76"/>
        <v/>
      </c>
    </row>
    <row r="1596" spans="4:6" hidden="1" x14ac:dyDescent="0.2">
      <c r="D1596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6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6" t="str">
        <f t="shared" si="76"/>
        <v/>
      </c>
    </row>
    <row r="1597" spans="4:6" hidden="1" x14ac:dyDescent="0.2">
      <c r="D1597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7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7" t="str">
        <f t="shared" si="76"/>
        <v/>
      </c>
    </row>
    <row r="1598" spans="4:6" hidden="1" x14ac:dyDescent="0.2">
      <c r="D1598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8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8" t="str">
        <f t="shared" si="76"/>
        <v/>
      </c>
    </row>
    <row r="1599" spans="4:6" hidden="1" x14ac:dyDescent="0.2">
      <c r="D1599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599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599" t="str">
        <f t="shared" si="76"/>
        <v/>
      </c>
    </row>
    <row r="1600" spans="4:6" hidden="1" x14ac:dyDescent="0.2">
      <c r="D1600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0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0" t="str">
        <f t="shared" si="76"/>
        <v/>
      </c>
    </row>
    <row r="1601" spans="4:6" hidden="1" x14ac:dyDescent="0.2">
      <c r="D1601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1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1" t="str">
        <f t="shared" si="76"/>
        <v/>
      </c>
    </row>
    <row r="1602" spans="4:6" hidden="1" x14ac:dyDescent="0.2">
      <c r="D1602" t="str">
        <f t="shared" si="7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2" t="str">
        <f t="shared" si="7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2" t="str">
        <f t="shared" si="76"/>
        <v/>
      </c>
    </row>
    <row r="1603" spans="4:6" hidden="1" x14ac:dyDescent="0.2">
      <c r="D1603" t="str">
        <f t="shared" ref="D1603:D1666" si="77">IF(A1603=A1602, D1602 &amp; "," &amp; B1603, B1603)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3" t="str">
        <f t="shared" ref="E1603:E1666" si="78">IF(A1603=A1602, E1602 &amp; "," &amp; C1603, C1603)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3" t="str">
        <f t="shared" ref="F1603:F1666" si="79">IF(A1603&lt;&gt;A1604, "Last", "")</f>
        <v/>
      </c>
    </row>
    <row r="1604" spans="4:6" hidden="1" x14ac:dyDescent="0.2">
      <c r="D160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4" t="str">
        <f t="shared" si="79"/>
        <v/>
      </c>
    </row>
    <row r="1605" spans="4:6" hidden="1" x14ac:dyDescent="0.2">
      <c r="D160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5" t="str">
        <f t="shared" si="79"/>
        <v/>
      </c>
    </row>
    <row r="1606" spans="4:6" hidden="1" x14ac:dyDescent="0.2">
      <c r="D160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6" t="str">
        <f t="shared" si="79"/>
        <v/>
      </c>
    </row>
    <row r="1607" spans="4:6" hidden="1" x14ac:dyDescent="0.2">
      <c r="D160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7" t="str">
        <f t="shared" si="79"/>
        <v/>
      </c>
    </row>
    <row r="1608" spans="4:6" hidden="1" x14ac:dyDescent="0.2">
      <c r="D160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8" t="str">
        <f t="shared" si="79"/>
        <v/>
      </c>
    </row>
    <row r="1609" spans="4:6" hidden="1" x14ac:dyDescent="0.2">
      <c r="D160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0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09" t="str">
        <f t="shared" si="79"/>
        <v/>
      </c>
    </row>
    <row r="1610" spans="4:6" hidden="1" x14ac:dyDescent="0.2">
      <c r="D161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0" t="str">
        <f t="shared" si="79"/>
        <v/>
      </c>
    </row>
    <row r="1611" spans="4:6" hidden="1" x14ac:dyDescent="0.2">
      <c r="D161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1" t="str">
        <f t="shared" si="79"/>
        <v/>
      </c>
    </row>
    <row r="1612" spans="4:6" hidden="1" x14ac:dyDescent="0.2">
      <c r="D161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2" t="str">
        <f t="shared" si="79"/>
        <v/>
      </c>
    </row>
    <row r="1613" spans="4:6" hidden="1" x14ac:dyDescent="0.2">
      <c r="D161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3" t="str">
        <f t="shared" si="79"/>
        <v/>
      </c>
    </row>
    <row r="1614" spans="4:6" hidden="1" x14ac:dyDescent="0.2">
      <c r="D161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4" t="str">
        <f t="shared" si="79"/>
        <v/>
      </c>
    </row>
    <row r="1615" spans="4:6" hidden="1" x14ac:dyDescent="0.2">
      <c r="D161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5" t="str">
        <f t="shared" si="79"/>
        <v/>
      </c>
    </row>
    <row r="1616" spans="4:6" hidden="1" x14ac:dyDescent="0.2">
      <c r="D161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6" t="str">
        <f t="shared" si="79"/>
        <v/>
      </c>
    </row>
    <row r="1617" spans="4:6" hidden="1" x14ac:dyDescent="0.2">
      <c r="D161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7" t="str">
        <f t="shared" si="79"/>
        <v/>
      </c>
    </row>
    <row r="1618" spans="4:6" hidden="1" x14ac:dyDescent="0.2">
      <c r="D161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8" t="str">
        <f t="shared" si="79"/>
        <v/>
      </c>
    </row>
    <row r="1619" spans="4:6" hidden="1" x14ac:dyDescent="0.2">
      <c r="D161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1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19" t="str">
        <f t="shared" si="79"/>
        <v/>
      </c>
    </row>
    <row r="1620" spans="4:6" hidden="1" x14ac:dyDescent="0.2">
      <c r="D162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0" t="str">
        <f t="shared" si="79"/>
        <v/>
      </c>
    </row>
    <row r="1621" spans="4:6" hidden="1" x14ac:dyDescent="0.2">
      <c r="D162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1" t="str">
        <f t="shared" si="79"/>
        <v/>
      </c>
    </row>
    <row r="1622" spans="4:6" hidden="1" x14ac:dyDescent="0.2">
      <c r="D162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2" t="str">
        <f t="shared" si="79"/>
        <v/>
      </c>
    </row>
    <row r="1623" spans="4:6" hidden="1" x14ac:dyDescent="0.2">
      <c r="D162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3" t="str">
        <f t="shared" si="79"/>
        <v/>
      </c>
    </row>
    <row r="1624" spans="4:6" hidden="1" x14ac:dyDescent="0.2">
      <c r="D162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4" t="str">
        <f t="shared" si="79"/>
        <v/>
      </c>
    </row>
    <row r="1625" spans="4:6" hidden="1" x14ac:dyDescent="0.2">
      <c r="D162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5" t="str">
        <f t="shared" si="79"/>
        <v/>
      </c>
    </row>
    <row r="1626" spans="4:6" hidden="1" x14ac:dyDescent="0.2">
      <c r="D162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6" t="str">
        <f t="shared" si="79"/>
        <v/>
      </c>
    </row>
    <row r="1627" spans="4:6" hidden="1" x14ac:dyDescent="0.2">
      <c r="D162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7" t="str">
        <f t="shared" si="79"/>
        <v/>
      </c>
    </row>
    <row r="1628" spans="4:6" hidden="1" x14ac:dyDescent="0.2">
      <c r="D162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8" t="str">
        <f t="shared" si="79"/>
        <v/>
      </c>
    </row>
    <row r="1629" spans="4:6" hidden="1" x14ac:dyDescent="0.2">
      <c r="D162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2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29" t="str">
        <f t="shared" si="79"/>
        <v/>
      </c>
    </row>
    <row r="1630" spans="4:6" hidden="1" x14ac:dyDescent="0.2">
      <c r="D163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0" t="str">
        <f t="shared" si="79"/>
        <v/>
      </c>
    </row>
    <row r="1631" spans="4:6" hidden="1" x14ac:dyDescent="0.2">
      <c r="D163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1" t="str">
        <f t="shared" si="79"/>
        <v/>
      </c>
    </row>
    <row r="1632" spans="4:6" hidden="1" x14ac:dyDescent="0.2">
      <c r="D163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2" t="str">
        <f t="shared" si="79"/>
        <v/>
      </c>
    </row>
    <row r="1633" spans="4:6" hidden="1" x14ac:dyDescent="0.2">
      <c r="D163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3" t="str">
        <f t="shared" si="79"/>
        <v/>
      </c>
    </row>
    <row r="1634" spans="4:6" hidden="1" x14ac:dyDescent="0.2">
      <c r="D163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4" t="str">
        <f t="shared" si="79"/>
        <v/>
      </c>
    </row>
    <row r="1635" spans="4:6" hidden="1" x14ac:dyDescent="0.2">
      <c r="D163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5" t="str">
        <f t="shared" si="79"/>
        <v/>
      </c>
    </row>
    <row r="1636" spans="4:6" hidden="1" x14ac:dyDescent="0.2">
      <c r="D163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6" t="str">
        <f t="shared" si="79"/>
        <v/>
      </c>
    </row>
    <row r="1637" spans="4:6" hidden="1" x14ac:dyDescent="0.2">
      <c r="D163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7" t="str">
        <f t="shared" si="79"/>
        <v/>
      </c>
    </row>
    <row r="1638" spans="4:6" hidden="1" x14ac:dyDescent="0.2">
      <c r="D163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8" t="str">
        <f t="shared" si="79"/>
        <v/>
      </c>
    </row>
    <row r="1639" spans="4:6" hidden="1" x14ac:dyDescent="0.2">
      <c r="D163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3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39" t="str">
        <f t="shared" si="79"/>
        <v/>
      </c>
    </row>
    <row r="1640" spans="4:6" hidden="1" x14ac:dyDescent="0.2">
      <c r="D164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0" t="str">
        <f t="shared" si="79"/>
        <v/>
      </c>
    </row>
    <row r="1641" spans="4:6" hidden="1" x14ac:dyDescent="0.2">
      <c r="D164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1" t="str">
        <f t="shared" si="79"/>
        <v/>
      </c>
    </row>
    <row r="1642" spans="4:6" hidden="1" x14ac:dyDescent="0.2">
      <c r="D164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2" t="str">
        <f t="shared" si="79"/>
        <v/>
      </c>
    </row>
    <row r="1643" spans="4:6" hidden="1" x14ac:dyDescent="0.2">
      <c r="D164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3" t="str">
        <f t="shared" si="79"/>
        <v/>
      </c>
    </row>
    <row r="1644" spans="4:6" hidden="1" x14ac:dyDescent="0.2">
      <c r="D164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4" t="str">
        <f t="shared" si="79"/>
        <v/>
      </c>
    </row>
    <row r="1645" spans="4:6" hidden="1" x14ac:dyDescent="0.2">
      <c r="D164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5" t="str">
        <f t="shared" si="79"/>
        <v/>
      </c>
    </row>
    <row r="1646" spans="4:6" hidden="1" x14ac:dyDescent="0.2">
      <c r="D164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6" t="str">
        <f t="shared" si="79"/>
        <v/>
      </c>
    </row>
    <row r="1647" spans="4:6" hidden="1" x14ac:dyDescent="0.2">
      <c r="D164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7" t="str">
        <f t="shared" si="79"/>
        <v/>
      </c>
    </row>
    <row r="1648" spans="4:6" hidden="1" x14ac:dyDescent="0.2">
      <c r="D164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8" t="str">
        <f t="shared" si="79"/>
        <v/>
      </c>
    </row>
    <row r="1649" spans="4:6" hidden="1" x14ac:dyDescent="0.2">
      <c r="D164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4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49" t="str">
        <f t="shared" si="79"/>
        <v/>
      </c>
    </row>
    <row r="1650" spans="4:6" hidden="1" x14ac:dyDescent="0.2">
      <c r="D165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0" t="str">
        <f t="shared" si="79"/>
        <v/>
      </c>
    </row>
    <row r="1651" spans="4:6" hidden="1" x14ac:dyDescent="0.2">
      <c r="D165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1" t="str">
        <f t="shared" si="79"/>
        <v/>
      </c>
    </row>
    <row r="1652" spans="4:6" hidden="1" x14ac:dyDescent="0.2">
      <c r="D165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2" t="str">
        <f t="shared" si="79"/>
        <v/>
      </c>
    </row>
    <row r="1653" spans="4:6" hidden="1" x14ac:dyDescent="0.2">
      <c r="D165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3" t="str">
        <f t="shared" si="79"/>
        <v/>
      </c>
    </row>
    <row r="1654" spans="4:6" hidden="1" x14ac:dyDescent="0.2">
      <c r="D165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4" t="str">
        <f t="shared" si="79"/>
        <v/>
      </c>
    </row>
    <row r="1655" spans="4:6" hidden="1" x14ac:dyDescent="0.2">
      <c r="D165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5" t="str">
        <f t="shared" si="79"/>
        <v/>
      </c>
    </row>
    <row r="1656" spans="4:6" hidden="1" x14ac:dyDescent="0.2">
      <c r="D165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6" t="str">
        <f t="shared" si="79"/>
        <v/>
      </c>
    </row>
    <row r="1657" spans="4:6" hidden="1" x14ac:dyDescent="0.2">
      <c r="D1657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7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7" t="str">
        <f t="shared" si="79"/>
        <v/>
      </c>
    </row>
    <row r="1658" spans="4:6" hidden="1" x14ac:dyDescent="0.2">
      <c r="D1658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8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8" t="str">
        <f t="shared" si="79"/>
        <v/>
      </c>
    </row>
    <row r="1659" spans="4:6" hidden="1" x14ac:dyDescent="0.2">
      <c r="D1659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59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59" t="str">
        <f t="shared" si="79"/>
        <v/>
      </c>
    </row>
    <row r="1660" spans="4:6" hidden="1" x14ac:dyDescent="0.2">
      <c r="D1660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0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0" t="str">
        <f t="shared" si="79"/>
        <v/>
      </c>
    </row>
    <row r="1661" spans="4:6" hidden="1" x14ac:dyDescent="0.2">
      <c r="D1661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1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1" t="str">
        <f t="shared" si="79"/>
        <v/>
      </c>
    </row>
    <row r="1662" spans="4:6" hidden="1" x14ac:dyDescent="0.2">
      <c r="D1662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2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2" t="str">
        <f t="shared" si="79"/>
        <v/>
      </c>
    </row>
    <row r="1663" spans="4:6" hidden="1" x14ac:dyDescent="0.2">
      <c r="D1663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3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3" t="str">
        <f t="shared" si="79"/>
        <v/>
      </c>
    </row>
    <row r="1664" spans="4:6" hidden="1" x14ac:dyDescent="0.2">
      <c r="D1664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4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4" t="str">
        <f t="shared" si="79"/>
        <v/>
      </c>
    </row>
    <row r="1665" spans="4:6" hidden="1" x14ac:dyDescent="0.2">
      <c r="D1665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5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5" t="str">
        <f t="shared" si="79"/>
        <v/>
      </c>
    </row>
    <row r="1666" spans="4:6" hidden="1" x14ac:dyDescent="0.2">
      <c r="D1666" t="str">
        <f t="shared" si="7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6" t="str">
        <f t="shared" si="7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6" t="str">
        <f t="shared" si="79"/>
        <v/>
      </c>
    </row>
    <row r="1667" spans="4:6" hidden="1" x14ac:dyDescent="0.2">
      <c r="D1667" t="str">
        <f t="shared" ref="D1667:D1730" si="80">IF(A1667=A1666, D1666 &amp; "," &amp; B1667, B1667)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7" t="str">
        <f t="shared" ref="E1667:E1730" si="81">IF(A1667=A1666, E1666 &amp; "," &amp; C1667, C1667)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7" t="str">
        <f t="shared" ref="F1667:F1730" si="82">IF(A1667&lt;&gt;A1668, "Last", "")</f>
        <v/>
      </c>
    </row>
    <row r="1668" spans="4:6" hidden="1" x14ac:dyDescent="0.2">
      <c r="D166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8" t="str">
        <f t="shared" si="82"/>
        <v/>
      </c>
    </row>
    <row r="1669" spans="4:6" hidden="1" x14ac:dyDescent="0.2">
      <c r="D166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6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69" t="str">
        <f t="shared" si="82"/>
        <v/>
      </c>
    </row>
    <row r="1670" spans="4:6" hidden="1" x14ac:dyDescent="0.2">
      <c r="D167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0" t="str">
        <f t="shared" si="82"/>
        <v/>
      </c>
    </row>
    <row r="1671" spans="4:6" hidden="1" x14ac:dyDescent="0.2">
      <c r="D167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1" t="str">
        <f t="shared" si="82"/>
        <v/>
      </c>
    </row>
    <row r="1672" spans="4:6" hidden="1" x14ac:dyDescent="0.2">
      <c r="D167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2" t="str">
        <f t="shared" si="82"/>
        <v/>
      </c>
    </row>
    <row r="1673" spans="4:6" hidden="1" x14ac:dyDescent="0.2">
      <c r="D167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3" t="str">
        <f t="shared" si="82"/>
        <v/>
      </c>
    </row>
    <row r="1674" spans="4:6" hidden="1" x14ac:dyDescent="0.2">
      <c r="D167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4" t="str">
        <f t="shared" si="82"/>
        <v/>
      </c>
    </row>
    <row r="1675" spans="4:6" hidden="1" x14ac:dyDescent="0.2">
      <c r="D167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5" t="str">
        <f t="shared" si="82"/>
        <v/>
      </c>
    </row>
    <row r="1676" spans="4:6" hidden="1" x14ac:dyDescent="0.2">
      <c r="D167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6" t="str">
        <f t="shared" si="82"/>
        <v/>
      </c>
    </row>
    <row r="1677" spans="4:6" hidden="1" x14ac:dyDescent="0.2">
      <c r="D167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7" t="str">
        <f t="shared" si="82"/>
        <v/>
      </c>
    </row>
    <row r="1678" spans="4:6" hidden="1" x14ac:dyDescent="0.2">
      <c r="D167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8" t="str">
        <f t="shared" si="82"/>
        <v/>
      </c>
    </row>
    <row r="1679" spans="4:6" hidden="1" x14ac:dyDescent="0.2">
      <c r="D167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7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79" t="str">
        <f t="shared" si="82"/>
        <v/>
      </c>
    </row>
    <row r="1680" spans="4:6" hidden="1" x14ac:dyDescent="0.2">
      <c r="D168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0" t="str">
        <f t="shared" si="82"/>
        <v/>
      </c>
    </row>
    <row r="1681" spans="4:6" hidden="1" x14ac:dyDescent="0.2">
      <c r="D168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1" t="str">
        <f t="shared" si="82"/>
        <v/>
      </c>
    </row>
    <row r="1682" spans="4:6" hidden="1" x14ac:dyDescent="0.2">
      <c r="D168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2" t="str">
        <f t="shared" si="82"/>
        <v/>
      </c>
    </row>
    <row r="1683" spans="4:6" hidden="1" x14ac:dyDescent="0.2">
      <c r="D168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3" t="str">
        <f t="shared" si="82"/>
        <v/>
      </c>
    </row>
    <row r="1684" spans="4:6" hidden="1" x14ac:dyDescent="0.2">
      <c r="D168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4" t="str">
        <f t="shared" si="82"/>
        <v/>
      </c>
    </row>
    <row r="1685" spans="4:6" hidden="1" x14ac:dyDescent="0.2">
      <c r="D168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5" t="str">
        <f t="shared" si="82"/>
        <v/>
      </c>
    </row>
    <row r="1686" spans="4:6" hidden="1" x14ac:dyDescent="0.2">
      <c r="D168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6" t="str">
        <f t="shared" si="82"/>
        <v/>
      </c>
    </row>
    <row r="1687" spans="4:6" hidden="1" x14ac:dyDescent="0.2">
      <c r="D168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7" t="str">
        <f t="shared" si="82"/>
        <v/>
      </c>
    </row>
    <row r="1688" spans="4:6" hidden="1" x14ac:dyDescent="0.2">
      <c r="D168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8" t="str">
        <f t="shared" si="82"/>
        <v/>
      </c>
    </row>
    <row r="1689" spans="4:6" hidden="1" x14ac:dyDescent="0.2">
      <c r="D168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8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89" t="str">
        <f t="shared" si="82"/>
        <v/>
      </c>
    </row>
    <row r="1690" spans="4:6" hidden="1" x14ac:dyDescent="0.2">
      <c r="D169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0" t="str">
        <f t="shared" si="82"/>
        <v/>
      </c>
    </row>
    <row r="1691" spans="4:6" hidden="1" x14ac:dyDescent="0.2">
      <c r="D169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1" t="str">
        <f t="shared" si="82"/>
        <v/>
      </c>
    </row>
    <row r="1692" spans="4:6" hidden="1" x14ac:dyDescent="0.2">
      <c r="D169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2" t="str">
        <f t="shared" si="82"/>
        <v/>
      </c>
    </row>
    <row r="1693" spans="4:6" hidden="1" x14ac:dyDescent="0.2">
      <c r="D169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3" t="str">
        <f t="shared" si="82"/>
        <v/>
      </c>
    </row>
    <row r="1694" spans="4:6" hidden="1" x14ac:dyDescent="0.2">
      <c r="D169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4" t="str">
        <f t="shared" si="82"/>
        <v/>
      </c>
    </row>
    <row r="1695" spans="4:6" hidden="1" x14ac:dyDescent="0.2">
      <c r="D169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5" t="str">
        <f t="shared" si="82"/>
        <v/>
      </c>
    </row>
    <row r="1696" spans="4:6" hidden="1" x14ac:dyDescent="0.2">
      <c r="D169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6" t="str">
        <f t="shared" si="82"/>
        <v/>
      </c>
    </row>
    <row r="1697" spans="4:6" hidden="1" x14ac:dyDescent="0.2">
      <c r="D169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7" t="str">
        <f t="shared" si="82"/>
        <v/>
      </c>
    </row>
    <row r="1698" spans="4:6" hidden="1" x14ac:dyDescent="0.2">
      <c r="D169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8" t="str">
        <f t="shared" si="82"/>
        <v/>
      </c>
    </row>
    <row r="1699" spans="4:6" hidden="1" x14ac:dyDescent="0.2">
      <c r="D169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69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699" t="str">
        <f t="shared" si="82"/>
        <v/>
      </c>
    </row>
    <row r="1700" spans="4:6" hidden="1" x14ac:dyDescent="0.2">
      <c r="D170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0" t="str">
        <f t="shared" si="82"/>
        <v/>
      </c>
    </row>
    <row r="1701" spans="4:6" hidden="1" x14ac:dyDescent="0.2">
      <c r="D170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1" t="str">
        <f t="shared" si="82"/>
        <v/>
      </c>
    </row>
    <row r="1702" spans="4:6" hidden="1" x14ac:dyDescent="0.2">
      <c r="D170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2" t="str">
        <f t="shared" si="82"/>
        <v/>
      </c>
    </row>
    <row r="1703" spans="4:6" hidden="1" x14ac:dyDescent="0.2">
      <c r="D170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3" t="str">
        <f t="shared" si="82"/>
        <v/>
      </c>
    </row>
    <row r="1704" spans="4:6" hidden="1" x14ac:dyDescent="0.2">
      <c r="D170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4" t="str">
        <f t="shared" si="82"/>
        <v/>
      </c>
    </row>
    <row r="1705" spans="4:6" hidden="1" x14ac:dyDescent="0.2">
      <c r="D170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5" t="str">
        <f t="shared" si="82"/>
        <v/>
      </c>
    </row>
    <row r="1706" spans="4:6" hidden="1" x14ac:dyDescent="0.2">
      <c r="D170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6" t="str">
        <f t="shared" si="82"/>
        <v/>
      </c>
    </row>
    <row r="1707" spans="4:6" hidden="1" x14ac:dyDescent="0.2">
      <c r="D170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7" t="str">
        <f t="shared" si="82"/>
        <v/>
      </c>
    </row>
    <row r="1708" spans="4:6" hidden="1" x14ac:dyDescent="0.2">
      <c r="D170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8" t="str">
        <f t="shared" si="82"/>
        <v/>
      </c>
    </row>
    <row r="1709" spans="4:6" hidden="1" x14ac:dyDescent="0.2">
      <c r="D170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0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09" t="str">
        <f t="shared" si="82"/>
        <v/>
      </c>
    </row>
    <row r="1710" spans="4:6" hidden="1" x14ac:dyDescent="0.2">
      <c r="D171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0" t="str">
        <f t="shared" si="82"/>
        <v/>
      </c>
    </row>
    <row r="1711" spans="4:6" hidden="1" x14ac:dyDescent="0.2">
      <c r="D171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1" t="str">
        <f t="shared" si="82"/>
        <v/>
      </c>
    </row>
    <row r="1712" spans="4:6" hidden="1" x14ac:dyDescent="0.2">
      <c r="D171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2" t="str">
        <f t="shared" si="82"/>
        <v/>
      </c>
    </row>
    <row r="1713" spans="4:6" hidden="1" x14ac:dyDescent="0.2">
      <c r="D171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3" t="str">
        <f t="shared" si="82"/>
        <v/>
      </c>
    </row>
    <row r="1714" spans="4:6" hidden="1" x14ac:dyDescent="0.2">
      <c r="D171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4" t="str">
        <f t="shared" si="82"/>
        <v/>
      </c>
    </row>
    <row r="1715" spans="4:6" hidden="1" x14ac:dyDescent="0.2">
      <c r="D171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5" t="str">
        <f t="shared" si="82"/>
        <v/>
      </c>
    </row>
    <row r="1716" spans="4:6" hidden="1" x14ac:dyDescent="0.2">
      <c r="D171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6" t="str">
        <f t="shared" si="82"/>
        <v/>
      </c>
    </row>
    <row r="1717" spans="4:6" hidden="1" x14ac:dyDescent="0.2">
      <c r="D171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7" t="str">
        <f t="shared" si="82"/>
        <v/>
      </c>
    </row>
    <row r="1718" spans="4:6" hidden="1" x14ac:dyDescent="0.2">
      <c r="D171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8" t="str">
        <f t="shared" si="82"/>
        <v/>
      </c>
    </row>
    <row r="1719" spans="4:6" hidden="1" x14ac:dyDescent="0.2">
      <c r="D171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1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19" t="str">
        <f t="shared" si="82"/>
        <v/>
      </c>
    </row>
    <row r="1720" spans="4:6" hidden="1" x14ac:dyDescent="0.2">
      <c r="D172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0" t="str">
        <f t="shared" si="82"/>
        <v/>
      </c>
    </row>
    <row r="1721" spans="4:6" hidden="1" x14ac:dyDescent="0.2">
      <c r="D1721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1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1" t="str">
        <f t="shared" si="82"/>
        <v/>
      </c>
    </row>
    <row r="1722" spans="4:6" hidden="1" x14ac:dyDescent="0.2">
      <c r="D1722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2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2" t="str">
        <f t="shared" si="82"/>
        <v/>
      </c>
    </row>
    <row r="1723" spans="4:6" hidden="1" x14ac:dyDescent="0.2">
      <c r="D1723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3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3" t="str">
        <f t="shared" si="82"/>
        <v/>
      </c>
    </row>
    <row r="1724" spans="4:6" hidden="1" x14ac:dyDescent="0.2">
      <c r="D1724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4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4" t="str">
        <f t="shared" si="82"/>
        <v/>
      </c>
    </row>
    <row r="1725" spans="4:6" hidden="1" x14ac:dyDescent="0.2">
      <c r="D1725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5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5" t="str">
        <f t="shared" si="82"/>
        <v/>
      </c>
    </row>
    <row r="1726" spans="4:6" hidden="1" x14ac:dyDescent="0.2">
      <c r="D1726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6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6" t="str">
        <f t="shared" si="82"/>
        <v/>
      </c>
    </row>
    <row r="1727" spans="4:6" hidden="1" x14ac:dyDescent="0.2">
      <c r="D1727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7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7" t="str">
        <f t="shared" si="82"/>
        <v/>
      </c>
    </row>
    <row r="1728" spans="4:6" hidden="1" x14ac:dyDescent="0.2">
      <c r="D1728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8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8" t="str">
        <f t="shared" si="82"/>
        <v/>
      </c>
    </row>
    <row r="1729" spans="4:6" hidden="1" x14ac:dyDescent="0.2">
      <c r="D1729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29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29" t="str">
        <f t="shared" si="82"/>
        <v/>
      </c>
    </row>
    <row r="1730" spans="4:6" hidden="1" x14ac:dyDescent="0.2">
      <c r="D1730" t="str">
        <f t="shared" si="8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0" t="str">
        <f t="shared" si="8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0" t="str">
        <f t="shared" si="82"/>
        <v/>
      </c>
    </row>
    <row r="1731" spans="4:6" hidden="1" x14ac:dyDescent="0.2">
      <c r="D1731" t="str">
        <f t="shared" ref="D1731:D1794" si="83">IF(A1731=A1730, D1730 &amp; "," &amp; B1731, B1731)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1" t="str">
        <f t="shared" ref="E1731:E1794" si="84">IF(A1731=A1730, E1730 &amp; "," &amp; C1731, C1731)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1" t="str">
        <f t="shared" ref="F1731:F1794" si="85">IF(A1731&lt;&gt;A1732, "Last", "")</f>
        <v/>
      </c>
    </row>
    <row r="1732" spans="4:6" hidden="1" x14ac:dyDescent="0.2">
      <c r="D173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2" t="str">
        <f t="shared" si="85"/>
        <v/>
      </c>
    </row>
    <row r="1733" spans="4:6" hidden="1" x14ac:dyDescent="0.2">
      <c r="D173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3" t="str">
        <f t="shared" si="85"/>
        <v/>
      </c>
    </row>
    <row r="1734" spans="4:6" hidden="1" x14ac:dyDescent="0.2">
      <c r="D173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4" t="str">
        <f t="shared" si="85"/>
        <v/>
      </c>
    </row>
    <row r="1735" spans="4:6" hidden="1" x14ac:dyDescent="0.2">
      <c r="D173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5" t="str">
        <f t="shared" si="85"/>
        <v/>
      </c>
    </row>
    <row r="1736" spans="4:6" hidden="1" x14ac:dyDescent="0.2">
      <c r="D173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6" t="str">
        <f t="shared" si="85"/>
        <v/>
      </c>
    </row>
    <row r="1737" spans="4:6" hidden="1" x14ac:dyDescent="0.2">
      <c r="D173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7" t="str">
        <f t="shared" si="85"/>
        <v/>
      </c>
    </row>
    <row r="1738" spans="4:6" hidden="1" x14ac:dyDescent="0.2">
      <c r="D173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8" t="str">
        <f t="shared" si="85"/>
        <v/>
      </c>
    </row>
    <row r="1739" spans="4:6" hidden="1" x14ac:dyDescent="0.2">
      <c r="D173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3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39" t="str">
        <f t="shared" si="85"/>
        <v/>
      </c>
    </row>
    <row r="1740" spans="4:6" hidden="1" x14ac:dyDescent="0.2">
      <c r="D174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0" t="str">
        <f t="shared" si="85"/>
        <v/>
      </c>
    </row>
    <row r="1741" spans="4:6" hidden="1" x14ac:dyDescent="0.2">
      <c r="D174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1" t="str">
        <f t="shared" si="85"/>
        <v/>
      </c>
    </row>
    <row r="1742" spans="4:6" hidden="1" x14ac:dyDescent="0.2">
      <c r="D174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2" t="str">
        <f t="shared" si="85"/>
        <v/>
      </c>
    </row>
    <row r="1743" spans="4:6" hidden="1" x14ac:dyDescent="0.2">
      <c r="D174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3" t="str">
        <f t="shared" si="85"/>
        <v/>
      </c>
    </row>
    <row r="1744" spans="4:6" hidden="1" x14ac:dyDescent="0.2">
      <c r="D174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4" t="str">
        <f t="shared" si="85"/>
        <v/>
      </c>
    </row>
    <row r="1745" spans="4:6" hidden="1" x14ac:dyDescent="0.2">
      <c r="D174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5" t="str">
        <f t="shared" si="85"/>
        <v/>
      </c>
    </row>
    <row r="1746" spans="4:6" hidden="1" x14ac:dyDescent="0.2">
      <c r="D174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6" t="str">
        <f t="shared" si="85"/>
        <v/>
      </c>
    </row>
    <row r="1747" spans="4:6" hidden="1" x14ac:dyDescent="0.2">
      <c r="D174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7" t="str">
        <f t="shared" si="85"/>
        <v/>
      </c>
    </row>
    <row r="1748" spans="4:6" hidden="1" x14ac:dyDescent="0.2">
      <c r="D174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8" t="str">
        <f t="shared" si="85"/>
        <v/>
      </c>
    </row>
    <row r="1749" spans="4:6" hidden="1" x14ac:dyDescent="0.2">
      <c r="D174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4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49" t="str">
        <f t="shared" si="85"/>
        <v/>
      </c>
    </row>
    <row r="1750" spans="4:6" hidden="1" x14ac:dyDescent="0.2">
      <c r="D175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0" t="str">
        <f t="shared" si="85"/>
        <v/>
      </c>
    </row>
    <row r="1751" spans="4:6" hidden="1" x14ac:dyDescent="0.2">
      <c r="D175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1" t="str">
        <f t="shared" si="85"/>
        <v/>
      </c>
    </row>
    <row r="1752" spans="4:6" hidden="1" x14ac:dyDescent="0.2">
      <c r="D175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2" t="str">
        <f t="shared" si="85"/>
        <v/>
      </c>
    </row>
    <row r="1753" spans="4:6" hidden="1" x14ac:dyDescent="0.2">
      <c r="D175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3" t="str">
        <f t="shared" si="85"/>
        <v/>
      </c>
    </row>
    <row r="1754" spans="4:6" hidden="1" x14ac:dyDescent="0.2">
      <c r="D175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4" t="str">
        <f t="shared" si="85"/>
        <v/>
      </c>
    </row>
    <row r="1755" spans="4:6" hidden="1" x14ac:dyDescent="0.2">
      <c r="D175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5" t="str">
        <f t="shared" si="85"/>
        <v/>
      </c>
    </row>
    <row r="1756" spans="4:6" hidden="1" x14ac:dyDescent="0.2">
      <c r="D175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6" t="str">
        <f t="shared" si="85"/>
        <v/>
      </c>
    </row>
    <row r="1757" spans="4:6" hidden="1" x14ac:dyDescent="0.2">
      <c r="D175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7" t="str">
        <f t="shared" si="85"/>
        <v/>
      </c>
    </row>
    <row r="1758" spans="4:6" hidden="1" x14ac:dyDescent="0.2">
      <c r="D175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8" t="str">
        <f t="shared" si="85"/>
        <v/>
      </c>
    </row>
    <row r="1759" spans="4:6" hidden="1" x14ac:dyDescent="0.2">
      <c r="D175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5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59" t="str">
        <f t="shared" si="85"/>
        <v/>
      </c>
    </row>
    <row r="1760" spans="4:6" hidden="1" x14ac:dyDescent="0.2">
      <c r="D176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0" t="str">
        <f t="shared" si="85"/>
        <v/>
      </c>
    </row>
    <row r="1761" spans="4:6" hidden="1" x14ac:dyDescent="0.2">
      <c r="D176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1" t="str">
        <f t="shared" si="85"/>
        <v/>
      </c>
    </row>
    <row r="1762" spans="4:6" hidden="1" x14ac:dyDescent="0.2">
      <c r="D176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2" t="str">
        <f t="shared" si="85"/>
        <v/>
      </c>
    </row>
    <row r="1763" spans="4:6" hidden="1" x14ac:dyDescent="0.2">
      <c r="D176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3" t="str">
        <f t="shared" si="85"/>
        <v/>
      </c>
    </row>
    <row r="1764" spans="4:6" hidden="1" x14ac:dyDescent="0.2">
      <c r="D176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4" t="str">
        <f t="shared" si="85"/>
        <v/>
      </c>
    </row>
    <row r="1765" spans="4:6" hidden="1" x14ac:dyDescent="0.2">
      <c r="D176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5" t="str">
        <f t="shared" si="85"/>
        <v/>
      </c>
    </row>
    <row r="1766" spans="4:6" hidden="1" x14ac:dyDescent="0.2">
      <c r="D176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6" t="str">
        <f t="shared" si="85"/>
        <v/>
      </c>
    </row>
    <row r="1767" spans="4:6" hidden="1" x14ac:dyDescent="0.2">
      <c r="D176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7" t="str">
        <f t="shared" si="85"/>
        <v/>
      </c>
    </row>
    <row r="1768" spans="4:6" hidden="1" x14ac:dyDescent="0.2">
      <c r="D176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8" t="str">
        <f t="shared" si="85"/>
        <v/>
      </c>
    </row>
    <row r="1769" spans="4:6" hidden="1" x14ac:dyDescent="0.2">
      <c r="D176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6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69" t="str">
        <f t="shared" si="85"/>
        <v/>
      </c>
    </row>
    <row r="1770" spans="4:6" hidden="1" x14ac:dyDescent="0.2">
      <c r="D177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0" t="str">
        <f t="shared" si="85"/>
        <v/>
      </c>
    </row>
    <row r="1771" spans="4:6" hidden="1" x14ac:dyDescent="0.2">
      <c r="D177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1" t="str">
        <f t="shared" si="85"/>
        <v/>
      </c>
    </row>
    <row r="1772" spans="4:6" hidden="1" x14ac:dyDescent="0.2">
      <c r="D177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2" t="str">
        <f t="shared" si="85"/>
        <v/>
      </c>
    </row>
    <row r="1773" spans="4:6" hidden="1" x14ac:dyDescent="0.2">
      <c r="D177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3" t="str">
        <f t="shared" si="85"/>
        <v/>
      </c>
    </row>
    <row r="1774" spans="4:6" hidden="1" x14ac:dyDescent="0.2">
      <c r="D177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4" t="str">
        <f t="shared" si="85"/>
        <v/>
      </c>
    </row>
    <row r="1775" spans="4:6" hidden="1" x14ac:dyDescent="0.2">
      <c r="D177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5" t="str">
        <f t="shared" si="85"/>
        <v/>
      </c>
    </row>
    <row r="1776" spans="4:6" hidden="1" x14ac:dyDescent="0.2">
      <c r="D177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6" t="str">
        <f t="shared" si="85"/>
        <v/>
      </c>
    </row>
    <row r="1777" spans="4:6" hidden="1" x14ac:dyDescent="0.2">
      <c r="D177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7" t="str">
        <f t="shared" si="85"/>
        <v/>
      </c>
    </row>
    <row r="1778" spans="4:6" hidden="1" x14ac:dyDescent="0.2">
      <c r="D177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8" t="str">
        <f t="shared" si="85"/>
        <v/>
      </c>
    </row>
    <row r="1779" spans="4:6" hidden="1" x14ac:dyDescent="0.2">
      <c r="D177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7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79" t="str">
        <f t="shared" si="85"/>
        <v/>
      </c>
    </row>
    <row r="1780" spans="4:6" hidden="1" x14ac:dyDescent="0.2">
      <c r="D178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0" t="str">
        <f t="shared" si="85"/>
        <v/>
      </c>
    </row>
    <row r="1781" spans="4:6" hidden="1" x14ac:dyDescent="0.2">
      <c r="D178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1" t="str">
        <f t="shared" si="85"/>
        <v/>
      </c>
    </row>
    <row r="1782" spans="4:6" hidden="1" x14ac:dyDescent="0.2">
      <c r="D178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2" t="str">
        <f t="shared" si="85"/>
        <v/>
      </c>
    </row>
    <row r="1783" spans="4:6" hidden="1" x14ac:dyDescent="0.2">
      <c r="D178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3" t="str">
        <f t="shared" si="85"/>
        <v/>
      </c>
    </row>
    <row r="1784" spans="4:6" hidden="1" x14ac:dyDescent="0.2">
      <c r="D178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4" t="str">
        <f t="shared" si="85"/>
        <v/>
      </c>
    </row>
    <row r="1785" spans="4:6" hidden="1" x14ac:dyDescent="0.2">
      <c r="D1785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5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5" t="str">
        <f t="shared" si="85"/>
        <v/>
      </c>
    </row>
    <row r="1786" spans="4:6" hidden="1" x14ac:dyDescent="0.2">
      <c r="D1786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6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6" t="str">
        <f t="shared" si="85"/>
        <v/>
      </c>
    </row>
    <row r="1787" spans="4:6" hidden="1" x14ac:dyDescent="0.2">
      <c r="D1787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7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7" t="str">
        <f t="shared" si="85"/>
        <v/>
      </c>
    </row>
    <row r="1788" spans="4:6" hidden="1" x14ac:dyDescent="0.2">
      <c r="D1788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8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8" t="str">
        <f t="shared" si="85"/>
        <v/>
      </c>
    </row>
    <row r="1789" spans="4:6" hidden="1" x14ac:dyDescent="0.2">
      <c r="D1789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89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89" t="str">
        <f t="shared" si="85"/>
        <v/>
      </c>
    </row>
    <row r="1790" spans="4:6" hidden="1" x14ac:dyDescent="0.2">
      <c r="D1790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0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0" t="str">
        <f t="shared" si="85"/>
        <v/>
      </c>
    </row>
    <row r="1791" spans="4:6" hidden="1" x14ac:dyDescent="0.2">
      <c r="D1791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1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1" t="str">
        <f t="shared" si="85"/>
        <v/>
      </c>
    </row>
    <row r="1792" spans="4:6" hidden="1" x14ac:dyDescent="0.2">
      <c r="D1792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2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2" t="str">
        <f t="shared" si="85"/>
        <v/>
      </c>
    </row>
    <row r="1793" spans="4:6" hidden="1" x14ac:dyDescent="0.2">
      <c r="D1793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3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3" t="str">
        <f t="shared" si="85"/>
        <v/>
      </c>
    </row>
    <row r="1794" spans="4:6" hidden="1" x14ac:dyDescent="0.2">
      <c r="D1794" t="str">
        <f t="shared" si="8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4" t="str">
        <f t="shared" si="8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4" t="str">
        <f t="shared" si="85"/>
        <v/>
      </c>
    </row>
    <row r="1795" spans="4:6" hidden="1" x14ac:dyDescent="0.2">
      <c r="D1795" t="str">
        <f t="shared" ref="D1795:D1858" si="86">IF(A1795=A1794, D1794 &amp; "," &amp; B1795, B1795)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5" t="str">
        <f t="shared" ref="E1795:E1858" si="87">IF(A1795=A1794, E1794 &amp; "," &amp; C1795, C1795)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5" t="str">
        <f t="shared" ref="F1795:F1858" si="88">IF(A1795&lt;&gt;A1796, "Last", "")</f>
        <v/>
      </c>
    </row>
    <row r="1796" spans="4:6" hidden="1" x14ac:dyDescent="0.2">
      <c r="D179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6" t="str">
        <f t="shared" si="88"/>
        <v/>
      </c>
    </row>
    <row r="1797" spans="4:6" hidden="1" x14ac:dyDescent="0.2">
      <c r="D179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7" t="str">
        <f t="shared" si="88"/>
        <v/>
      </c>
    </row>
    <row r="1798" spans="4:6" hidden="1" x14ac:dyDescent="0.2">
      <c r="D179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8" t="str">
        <f t="shared" si="88"/>
        <v/>
      </c>
    </row>
    <row r="1799" spans="4:6" hidden="1" x14ac:dyDescent="0.2">
      <c r="D179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79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799" t="str">
        <f t="shared" si="88"/>
        <v/>
      </c>
    </row>
    <row r="1800" spans="4:6" hidden="1" x14ac:dyDescent="0.2">
      <c r="D180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0" t="str">
        <f t="shared" si="88"/>
        <v/>
      </c>
    </row>
    <row r="1801" spans="4:6" hidden="1" x14ac:dyDescent="0.2">
      <c r="D180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1" t="str">
        <f t="shared" si="88"/>
        <v/>
      </c>
    </row>
    <row r="1802" spans="4:6" hidden="1" x14ac:dyDescent="0.2">
      <c r="D180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2" t="str">
        <f t="shared" si="88"/>
        <v/>
      </c>
    </row>
    <row r="1803" spans="4:6" hidden="1" x14ac:dyDescent="0.2">
      <c r="D180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3" t="str">
        <f t="shared" si="88"/>
        <v/>
      </c>
    </row>
    <row r="1804" spans="4:6" hidden="1" x14ac:dyDescent="0.2">
      <c r="D180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4" t="str">
        <f t="shared" si="88"/>
        <v/>
      </c>
    </row>
    <row r="1805" spans="4:6" hidden="1" x14ac:dyDescent="0.2">
      <c r="D180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5" t="str">
        <f t="shared" si="88"/>
        <v/>
      </c>
    </row>
    <row r="1806" spans="4:6" hidden="1" x14ac:dyDescent="0.2">
      <c r="D180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6" t="str">
        <f t="shared" si="88"/>
        <v/>
      </c>
    </row>
    <row r="1807" spans="4:6" hidden="1" x14ac:dyDescent="0.2">
      <c r="D180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7" t="str">
        <f t="shared" si="88"/>
        <v/>
      </c>
    </row>
    <row r="1808" spans="4:6" hidden="1" x14ac:dyDescent="0.2">
      <c r="D180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8" t="str">
        <f t="shared" si="88"/>
        <v/>
      </c>
    </row>
    <row r="1809" spans="4:6" hidden="1" x14ac:dyDescent="0.2">
      <c r="D180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0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09" t="str">
        <f t="shared" si="88"/>
        <v/>
      </c>
    </row>
    <row r="1810" spans="4:6" hidden="1" x14ac:dyDescent="0.2">
      <c r="D181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0" t="str">
        <f t="shared" si="88"/>
        <v/>
      </c>
    </row>
    <row r="1811" spans="4:6" hidden="1" x14ac:dyDescent="0.2">
      <c r="D181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1" t="str">
        <f t="shared" si="88"/>
        <v/>
      </c>
    </row>
    <row r="1812" spans="4:6" hidden="1" x14ac:dyDescent="0.2">
      <c r="D181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2" t="str">
        <f t="shared" si="88"/>
        <v/>
      </c>
    </row>
    <row r="1813" spans="4:6" hidden="1" x14ac:dyDescent="0.2">
      <c r="D181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3" t="str">
        <f t="shared" si="88"/>
        <v/>
      </c>
    </row>
    <row r="1814" spans="4:6" hidden="1" x14ac:dyDescent="0.2">
      <c r="D181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4" t="str">
        <f t="shared" si="88"/>
        <v/>
      </c>
    </row>
    <row r="1815" spans="4:6" hidden="1" x14ac:dyDescent="0.2">
      <c r="D181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5" t="str">
        <f t="shared" si="88"/>
        <v/>
      </c>
    </row>
    <row r="1816" spans="4:6" hidden="1" x14ac:dyDescent="0.2">
      <c r="D181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6" t="str">
        <f t="shared" si="88"/>
        <v/>
      </c>
    </row>
    <row r="1817" spans="4:6" hidden="1" x14ac:dyDescent="0.2">
      <c r="D181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7" t="str">
        <f t="shared" si="88"/>
        <v/>
      </c>
    </row>
    <row r="1818" spans="4:6" hidden="1" x14ac:dyDescent="0.2">
      <c r="D181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8" t="str">
        <f t="shared" si="88"/>
        <v/>
      </c>
    </row>
    <row r="1819" spans="4:6" hidden="1" x14ac:dyDescent="0.2">
      <c r="D181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1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19" t="str">
        <f t="shared" si="88"/>
        <v/>
      </c>
    </row>
    <row r="1820" spans="4:6" hidden="1" x14ac:dyDescent="0.2">
      <c r="D182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0" t="str">
        <f t="shared" si="88"/>
        <v/>
      </c>
    </row>
    <row r="1821" spans="4:6" hidden="1" x14ac:dyDescent="0.2">
      <c r="D182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1" t="str">
        <f t="shared" si="88"/>
        <v/>
      </c>
    </row>
    <row r="1822" spans="4:6" hidden="1" x14ac:dyDescent="0.2">
      <c r="D182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2" t="str">
        <f t="shared" si="88"/>
        <v/>
      </c>
    </row>
    <row r="1823" spans="4:6" hidden="1" x14ac:dyDescent="0.2">
      <c r="D182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3" t="str">
        <f t="shared" si="88"/>
        <v/>
      </c>
    </row>
    <row r="1824" spans="4:6" hidden="1" x14ac:dyDescent="0.2">
      <c r="D182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4" t="str">
        <f t="shared" si="88"/>
        <v/>
      </c>
    </row>
    <row r="1825" spans="4:6" hidden="1" x14ac:dyDescent="0.2">
      <c r="D182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5" t="str">
        <f t="shared" si="88"/>
        <v/>
      </c>
    </row>
    <row r="1826" spans="4:6" hidden="1" x14ac:dyDescent="0.2">
      <c r="D182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6" t="str">
        <f t="shared" si="88"/>
        <v/>
      </c>
    </row>
    <row r="1827" spans="4:6" hidden="1" x14ac:dyDescent="0.2">
      <c r="D182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7" t="str">
        <f t="shared" si="88"/>
        <v/>
      </c>
    </row>
    <row r="1828" spans="4:6" hidden="1" x14ac:dyDescent="0.2">
      <c r="D182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8" t="str">
        <f t="shared" si="88"/>
        <v/>
      </c>
    </row>
    <row r="1829" spans="4:6" hidden="1" x14ac:dyDescent="0.2">
      <c r="D182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2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29" t="str">
        <f t="shared" si="88"/>
        <v/>
      </c>
    </row>
    <row r="1830" spans="4:6" hidden="1" x14ac:dyDescent="0.2">
      <c r="D183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0" t="str">
        <f t="shared" si="88"/>
        <v/>
      </c>
    </row>
    <row r="1831" spans="4:6" hidden="1" x14ac:dyDescent="0.2">
      <c r="D183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1" t="str">
        <f t="shared" si="88"/>
        <v/>
      </c>
    </row>
    <row r="1832" spans="4:6" hidden="1" x14ac:dyDescent="0.2">
      <c r="D183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2" t="str">
        <f t="shared" si="88"/>
        <v/>
      </c>
    </row>
    <row r="1833" spans="4:6" hidden="1" x14ac:dyDescent="0.2">
      <c r="D183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3" t="str">
        <f t="shared" si="88"/>
        <v/>
      </c>
    </row>
    <row r="1834" spans="4:6" hidden="1" x14ac:dyDescent="0.2">
      <c r="D183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4" t="str">
        <f t="shared" si="88"/>
        <v/>
      </c>
    </row>
    <row r="1835" spans="4:6" hidden="1" x14ac:dyDescent="0.2">
      <c r="D183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5" t="str">
        <f t="shared" si="88"/>
        <v/>
      </c>
    </row>
    <row r="1836" spans="4:6" hidden="1" x14ac:dyDescent="0.2">
      <c r="D183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6" t="str">
        <f t="shared" si="88"/>
        <v/>
      </c>
    </row>
    <row r="1837" spans="4:6" hidden="1" x14ac:dyDescent="0.2">
      <c r="D183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7" t="str">
        <f t="shared" si="88"/>
        <v/>
      </c>
    </row>
    <row r="1838" spans="4:6" hidden="1" x14ac:dyDescent="0.2">
      <c r="D183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8" t="str">
        <f t="shared" si="88"/>
        <v/>
      </c>
    </row>
    <row r="1839" spans="4:6" hidden="1" x14ac:dyDescent="0.2">
      <c r="D183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3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39" t="str">
        <f t="shared" si="88"/>
        <v/>
      </c>
    </row>
    <row r="1840" spans="4:6" hidden="1" x14ac:dyDescent="0.2">
      <c r="D184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0" t="str">
        <f t="shared" si="88"/>
        <v/>
      </c>
    </row>
    <row r="1841" spans="4:6" hidden="1" x14ac:dyDescent="0.2">
      <c r="D184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1" t="str">
        <f t="shared" si="88"/>
        <v/>
      </c>
    </row>
    <row r="1842" spans="4:6" hidden="1" x14ac:dyDescent="0.2">
      <c r="D184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2" t="str">
        <f t="shared" si="88"/>
        <v/>
      </c>
    </row>
    <row r="1843" spans="4:6" hidden="1" x14ac:dyDescent="0.2">
      <c r="D184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3" t="str">
        <f t="shared" si="88"/>
        <v/>
      </c>
    </row>
    <row r="1844" spans="4:6" hidden="1" x14ac:dyDescent="0.2">
      <c r="D184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4" t="str">
        <f t="shared" si="88"/>
        <v/>
      </c>
    </row>
    <row r="1845" spans="4:6" hidden="1" x14ac:dyDescent="0.2">
      <c r="D184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5" t="str">
        <f t="shared" si="88"/>
        <v/>
      </c>
    </row>
    <row r="1846" spans="4:6" hidden="1" x14ac:dyDescent="0.2">
      <c r="D184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6" t="str">
        <f t="shared" si="88"/>
        <v/>
      </c>
    </row>
    <row r="1847" spans="4:6" hidden="1" x14ac:dyDescent="0.2">
      <c r="D184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7" t="str">
        <f t="shared" si="88"/>
        <v/>
      </c>
    </row>
    <row r="1848" spans="4:6" hidden="1" x14ac:dyDescent="0.2">
      <c r="D184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8" t="str">
        <f t="shared" si="88"/>
        <v/>
      </c>
    </row>
    <row r="1849" spans="4:6" hidden="1" x14ac:dyDescent="0.2">
      <c r="D1849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49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49" t="str">
        <f t="shared" si="88"/>
        <v/>
      </c>
    </row>
    <row r="1850" spans="4:6" hidden="1" x14ac:dyDescent="0.2">
      <c r="D1850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0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0" t="str">
        <f t="shared" si="88"/>
        <v/>
      </c>
    </row>
    <row r="1851" spans="4:6" hidden="1" x14ac:dyDescent="0.2">
      <c r="D1851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1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1" t="str">
        <f t="shared" si="88"/>
        <v/>
      </c>
    </row>
    <row r="1852" spans="4:6" hidden="1" x14ac:dyDescent="0.2">
      <c r="D1852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2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2" t="str">
        <f t="shared" si="88"/>
        <v/>
      </c>
    </row>
    <row r="1853" spans="4:6" hidden="1" x14ac:dyDescent="0.2">
      <c r="D1853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3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3" t="str">
        <f t="shared" si="88"/>
        <v/>
      </c>
    </row>
    <row r="1854" spans="4:6" hidden="1" x14ac:dyDescent="0.2">
      <c r="D1854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4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4" t="str">
        <f t="shared" si="88"/>
        <v/>
      </c>
    </row>
    <row r="1855" spans="4:6" hidden="1" x14ac:dyDescent="0.2">
      <c r="D1855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5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5" t="str">
        <f t="shared" si="88"/>
        <v/>
      </c>
    </row>
    <row r="1856" spans="4:6" hidden="1" x14ac:dyDescent="0.2">
      <c r="D1856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6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6" t="str">
        <f t="shared" si="88"/>
        <v/>
      </c>
    </row>
    <row r="1857" spans="4:6" hidden="1" x14ac:dyDescent="0.2">
      <c r="D1857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7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7" t="str">
        <f t="shared" si="88"/>
        <v/>
      </c>
    </row>
    <row r="1858" spans="4:6" hidden="1" x14ac:dyDescent="0.2">
      <c r="D1858" t="str">
        <f t="shared" si="8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8" t="str">
        <f t="shared" si="8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8" t="str">
        <f t="shared" si="88"/>
        <v/>
      </c>
    </row>
    <row r="1859" spans="4:6" hidden="1" x14ac:dyDescent="0.2">
      <c r="D1859" t="str">
        <f t="shared" ref="D1859:D1922" si="89">IF(A1859=A1858, D1858 &amp; "," &amp; B1859, B1859)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59" t="str">
        <f t="shared" ref="E1859:E1922" si="90">IF(A1859=A1858, E1858 &amp; "," &amp; C1859, C1859)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59" t="str">
        <f t="shared" ref="F1859:F1922" si="91">IF(A1859&lt;&gt;A1860, "Last", "")</f>
        <v/>
      </c>
    </row>
    <row r="1860" spans="4:6" hidden="1" x14ac:dyDescent="0.2">
      <c r="D186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0" t="str">
        <f t="shared" si="91"/>
        <v/>
      </c>
    </row>
    <row r="1861" spans="4:6" hidden="1" x14ac:dyDescent="0.2">
      <c r="D186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1" t="str">
        <f t="shared" si="91"/>
        <v/>
      </c>
    </row>
    <row r="1862" spans="4:6" hidden="1" x14ac:dyDescent="0.2">
      <c r="D186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2" t="str">
        <f t="shared" si="91"/>
        <v/>
      </c>
    </row>
    <row r="1863" spans="4:6" hidden="1" x14ac:dyDescent="0.2">
      <c r="D186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3" t="str">
        <f t="shared" si="91"/>
        <v/>
      </c>
    </row>
    <row r="1864" spans="4:6" hidden="1" x14ac:dyDescent="0.2">
      <c r="D186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4" t="str">
        <f t="shared" si="91"/>
        <v/>
      </c>
    </row>
    <row r="1865" spans="4:6" hidden="1" x14ac:dyDescent="0.2">
      <c r="D186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5" t="str">
        <f t="shared" si="91"/>
        <v/>
      </c>
    </row>
    <row r="1866" spans="4:6" hidden="1" x14ac:dyDescent="0.2">
      <c r="D186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6" t="str">
        <f t="shared" si="91"/>
        <v/>
      </c>
    </row>
    <row r="1867" spans="4:6" hidden="1" x14ac:dyDescent="0.2">
      <c r="D186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7" t="str">
        <f t="shared" si="91"/>
        <v/>
      </c>
    </row>
    <row r="1868" spans="4:6" hidden="1" x14ac:dyDescent="0.2">
      <c r="D186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8" t="str">
        <f t="shared" si="91"/>
        <v/>
      </c>
    </row>
    <row r="1869" spans="4:6" hidden="1" x14ac:dyDescent="0.2">
      <c r="D186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6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69" t="str">
        <f t="shared" si="91"/>
        <v/>
      </c>
    </row>
    <row r="1870" spans="4:6" hidden="1" x14ac:dyDescent="0.2">
      <c r="D187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0" t="str">
        <f t="shared" si="91"/>
        <v/>
      </c>
    </row>
    <row r="1871" spans="4:6" hidden="1" x14ac:dyDescent="0.2">
      <c r="D187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1" t="str">
        <f t="shared" si="91"/>
        <v/>
      </c>
    </row>
    <row r="1872" spans="4:6" hidden="1" x14ac:dyDescent="0.2">
      <c r="D187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2" t="str">
        <f t="shared" si="91"/>
        <v/>
      </c>
    </row>
    <row r="1873" spans="4:6" hidden="1" x14ac:dyDescent="0.2">
      <c r="D187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3" t="str">
        <f t="shared" si="91"/>
        <v/>
      </c>
    </row>
    <row r="1874" spans="4:6" hidden="1" x14ac:dyDescent="0.2">
      <c r="D187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4" t="str">
        <f t="shared" si="91"/>
        <v/>
      </c>
    </row>
    <row r="1875" spans="4:6" hidden="1" x14ac:dyDescent="0.2">
      <c r="D187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5" t="str">
        <f t="shared" si="91"/>
        <v/>
      </c>
    </row>
    <row r="1876" spans="4:6" hidden="1" x14ac:dyDescent="0.2">
      <c r="D187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6" t="str">
        <f t="shared" si="91"/>
        <v/>
      </c>
    </row>
    <row r="1877" spans="4:6" hidden="1" x14ac:dyDescent="0.2">
      <c r="D187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7" t="str">
        <f t="shared" si="91"/>
        <v/>
      </c>
    </row>
    <row r="1878" spans="4:6" hidden="1" x14ac:dyDescent="0.2">
      <c r="D187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8" t="str">
        <f t="shared" si="91"/>
        <v/>
      </c>
    </row>
    <row r="1879" spans="4:6" hidden="1" x14ac:dyDescent="0.2">
      <c r="D187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7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79" t="str">
        <f t="shared" si="91"/>
        <v/>
      </c>
    </row>
    <row r="1880" spans="4:6" hidden="1" x14ac:dyDescent="0.2">
      <c r="D188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0" t="str">
        <f t="shared" si="91"/>
        <v/>
      </c>
    </row>
    <row r="1881" spans="4:6" hidden="1" x14ac:dyDescent="0.2">
      <c r="D188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1" t="str">
        <f t="shared" si="91"/>
        <v/>
      </c>
    </row>
    <row r="1882" spans="4:6" hidden="1" x14ac:dyDescent="0.2">
      <c r="D188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2" t="str">
        <f t="shared" si="91"/>
        <v/>
      </c>
    </row>
    <row r="1883" spans="4:6" hidden="1" x14ac:dyDescent="0.2">
      <c r="D188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3" t="str">
        <f t="shared" si="91"/>
        <v/>
      </c>
    </row>
    <row r="1884" spans="4:6" hidden="1" x14ac:dyDescent="0.2">
      <c r="D188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4" t="str">
        <f t="shared" si="91"/>
        <v/>
      </c>
    </row>
    <row r="1885" spans="4:6" hidden="1" x14ac:dyDescent="0.2">
      <c r="D188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5" t="str">
        <f t="shared" si="91"/>
        <v/>
      </c>
    </row>
    <row r="1886" spans="4:6" hidden="1" x14ac:dyDescent="0.2">
      <c r="D188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6" t="str">
        <f t="shared" si="91"/>
        <v/>
      </c>
    </row>
    <row r="1887" spans="4:6" hidden="1" x14ac:dyDescent="0.2">
      <c r="D188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7" t="str">
        <f t="shared" si="91"/>
        <v/>
      </c>
    </row>
    <row r="1888" spans="4:6" hidden="1" x14ac:dyDescent="0.2">
      <c r="D188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8" t="str">
        <f t="shared" si="91"/>
        <v/>
      </c>
    </row>
    <row r="1889" spans="4:6" hidden="1" x14ac:dyDescent="0.2">
      <c r="D188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8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89" t="str">
        <f t="shared" si="91"/>
        <v/>
      </c>
    </row>
    <row r="1890" spans="4:6" hidden="1" x14ac:dyDescent="0.2">
      <c r="D189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0" t="str">
        <f t="shared" si="91"/>
        <v/>
      </c>
    </row>
    <row r="1891" spans="4:6" hidden="1" x14ac:dyDescent="0.2">
      <c r="D189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1" t="str">
        <f t="shared" si="91"/>
        <v/>
      </c>
    </row>
    <row r="1892" spans="4:6" hidden="1" x14ac:dyDescent="0.2">
      <c r="D189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2" t="str">
        <f t="shared" si="91"/>
        <v/>
      </c>
    </row>
    <row r="1893" spans="4:6" hidden="1" x14ac:dyDescent="0.2">
      <c r="D189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3" t="str">
        <f t="shared" si="91"/>
        <v/>
      </c>
    </row>
    <row r="1894" spans="4:6" hidden="1" x14ac:dyDescent="0.2">
      <c r="D189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4" t="str">
        <f t="shared" si="91"/>
        <v/>
      </c>
    </row>
    <row r="1895" spans="4:6" hidden="1" x14ac:dyDescent="0.2">
      <c r="D189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5" t="str">
        <f t="shared" si="91"/>
        <v/>
      </c>
    </row>
    <row r="1896" spans="4:6" hidden="1" x14ac:dyDescent="0.2">
      <c r="D189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6" t="str">
        <f t="shared" si="91"/>
        <v/>
      </c>
    </row>
    <row r="1897" spans="4:6" hidden="1" x14ac:dyDescent="0.2">
      <c r="D189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7" t="str">
        <f t="shared" si="91"/>
        <v/>
      </c>
    </row>
    <row r="1898" spans="4:6" hidden="1" x14ac:dyDescent="0.2">
      <c r="D189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8" t="str">
        <f t="shared" si="91"/>
        <v/>
      </c>
    </row>
    <row r="1899" spans="4:6" hidden="1" x14ac:dyDescent="0.2">
      <c r="D189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89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899" t="str">
        <f t="shared" si="91"/>
        <v/>
      </c>
    </row>
    <row r="1900" spans="4:6" hidden="1" x14ac:dyDescent="0.2">
      <c r="D190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0" t="str">
        <f t="shared" si="91"/>
        <v/>
      </c>
    </row>
    <row r="1901" spans="4:6" hidden="1" x14ac:dyDescent="0.2">
      <c r="D190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1" t="str">
        <f t="shared" si="91"/>
        <v/>
      </c>
    </row>
    <row r="1902" spans="4:6" hidden="1" x14ac:dyDescent="0.2">
      <c r="D190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2" t="str">
        <f t="shared" si="91"/>
        <v/>
      </c>
    </row>
    <row r="1903" spans="4:6" hidden="1" x14ac:dyDescent="0.2">
      <c r="D190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3" t="str">
        <f t="shared" si="91"/>
        <v/>
      </c>
    </row>
    <row r="1904" spans="4:6" hidden="1" x14ac:dyDescent="0.2">
      <c r="D190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4" t="str">
        <f t="shared" si="91"/>
        <v/>
      </c>
    </row>
    <row r="1905" spans="4:6" hidden="1" x14ac:dyDescent="0.2">
      <c r="D190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5" t="str">
        <f t="shared" si="91"/>
        <v/>
      </c>
    </row>
    <row r="1906" spans="4:6" hidden="1" x14ac:dyDescent="0.2">
      <c r="D190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6" t="str">
        <f t="shared" si="91"/>
        <v/>
      </c>
    </row>
    <row r="1907" spans="4:6" hidden="1" x14ac:dyDescent="0.2">
      <c r="D190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7" t="str">
        <f t="shared" si="91"/>
        <v/>
      </c>
    </row>
    <row r="1908" spans="4:6" hidden="1" x14ac:dyDescent="0.2">
      <c r="D190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8" t="str">
        <f t="shared" si="91"/>
        <v/>
      </c>
    </row>
    <row r="1909" spans="4:6" hidden="1" x14ac:dyDescent="0.2">
      <c r="D190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0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09" t="str">
        <f t="shared" si="91"/>
        <v/>
      </c>
    </row>
    <row r="1910" spans="4:6" hidden="1" x14ac:dyDescent="0.2">
      <c r="D191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0" t="str">
        <f t="shared" si="91"/>
        <v/>
      </c>
    </row>
    <row r="1911" spans="4:6" hidden="1" x14ac:dyDescent="0.2">
      <c r="D191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1" t="str">
        <f t="shared" si="91"/>
        <v/>
      </c>
    </row>
    <row r="1912" spans="4:6" hidden="1" x14ac:dyDescent="0.2">
      <c r="D191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2" t="str">
        <f t="shared" si="91"/>
        <v/>
      </c>
    </row>
    <row r="1913" spans="4:6" hidden="1" x14ac:dyDescent="0.2">
      <c r="D1913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3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3" t="str">
        <f t="shared" si="91"/>
        <v/>
      </c>
    </row>
    <row r="1914" spans="4:6" hidden="1" x14ac:dyDescent="0.2">
      <c r="D1914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4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4" t="str">
        <f t="shared" si="91"/>
        <v/>
      </c>
    </row>
    <row r="1915" spans="4:6" hidden="1" x14ac:dyDescent="0.2">
      <c r="D1915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5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5" t="str">
        <f t="shared" si="91"/>
        <v/>
      </c>
    </row>
    <row r="1916" spans="4:6" hidden="1" x14ac:dyDescent="0.2">
      <c r="D1916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6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6" t="str">
        <f t="shared" si="91"/>
        <v/>
      </c>
    </row>
    <row r="1917" spans="4:6" hidden="1" x14ac:dyDescent="0.2">
      <c r="D1917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7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7" t="str">
        <f t="shared" si="91"/>
        <v/>
      </c>
    </row>
    <row r="1918" spans="4:6" hidden="1" x14ac:dyDescent="0.2">
      <c r="D1918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8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8" t="str">
        <f t="shared" si="91"/>
        <v/>
      </c>
    </row>
    <row r="1919" spans="4:6" hidden="1" x14ac:dyDescent="0.2">
      <c r="D1919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19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19" t="str">
        <f t="shared" si="91"/>
        <v/>
      </c>
    </row>
    <row r="1920" spans="4:6" hidden="1" x14ac:dyDescent="0.2">
      <c r="D1920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0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0" t="str">
        <f t="shared" si="91"/>
        <v/>
      </c>
    </row>
    <row r="1921" spans="4:6" hidden="1" x14ac:dyDescent="0.2">
      <c r="D1921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1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1" t="str">
        <f t="shared" si="91"/>
        <v/>
      </c>
    </row>
    <row r="1922" spans="4:6" hidden="1" x14ac:dyDescent="0.2">
      <c r="D1922" t="str">
        <f t="shared" si="8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2" t="str">
        <f t="shared" si="9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2" t="str">
        <f t="shared" si="91"/>
        <v/>
      </c>
    </row>
    <row r="1923" spans="4:6" hidden="1" x14ac:dyDescent="0.2">
      <c r="D1923" t="str">
        <f t="shared" ref="D1923:D1986" si="92">IF(A1923=A1922, D1922 &amp; "," &amp; B1923, B1923)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3" t="str">
        <f t="shared" ref="E1923:E1986" si="93">IF(A1923=A1922, E1922 &amp; "," &amp; C1923, C1923)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3" t="str">
        <f t="shared" ref="F1923:F1986" si="94">IF(A1923&lt;&gt;A1924, "Last", "")</f>
        <v/>
      </c>
    </row>
    <row r="1924" spans="4:6" hidden="1" x14ac:dyDescent="0.2">
      <c r="D192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4" t="str">
        <f t="shared" si="94"/>
        <v/>
      </c>
    </row>
    <row r="1925" spans="4:6" hidden="1" x14ac:dyDescent="0.2">
      <c r="D192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5" t="str">
        <f t="shared" si="94"/>
        <v/>
      </c>
    </row>
    <row r="1926" spans="4:6" hidden="1" x14ac:dyDescent="0.2">
      <c r="D192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6" t="str">
        <f t="shared" si="94"/>
        <v/>
      </c>
    </row>
    <row r="1927" spans="4:6" hidden="1" x14ac:dyDescent="0.2">
      <c r="D192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7" t="str">
        <f t="shared" si="94"/>
        <v/>
      </c>
    </row>
    <row r="1928" spans="4:6" hidden="1" x14ac:dyDescent="0.2">
      <c r="D192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8" t="str">
        <f t="shared" si="94"/>
        <v/>
      </c>
    </row>
    <row r="1929" spans="4:6" hidden="1" x14ac:dyDescent="0.2">
      <c r="D192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2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29" t="str">
        <f t="shared" si="94"/>
        <v/>
      </c>
    </row>
    <row r="1930" spans="4:6" hidden="1" x14ac:dyDescent="0.2">
      <c r="D193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0" t="str">
        <f t="shared" si="94"/>
        <v/>
      </c>
    </row>
    <row r="1931" spans="4:6" hidden="1" x14ac:dyDescent="0.2">
      <c r="D193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1" t="str">
        <f t="shared" si="94"/>
        <v/>
      </c>
    </row>
    <row r="1932" spans="4:6" hidden="1" x14ac:dyDescent="0.2">
      <c r="D193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2" t="str">
        <f t="shared" si="94"/>
        <v/>
      </c>
    </row>
    <row r="1933" spans="4:6" hidden="1" x14ac:dyDescent="0.2">
      <c r="D193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3" t="str">
        <f t="shared" si="94"/>
        <v/>
      </c>
    </row>
    <row r="1934" spans="4:6" hidden="1" x14ac:dyDescent="0.2">
      <c r="D193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4" t="str">
        <f t="shared" si="94"/>
        <v/>
      </c>
    </row>
    <row r="1935" spans="4:6" hidden="1" x14ac:dyDescent="0.2">
      <c r="D193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5" t="str">
        <f t="shared" si="94"/>
        <v/>
      </c>
    </row>
    <row r="1936" spans="4:6" hidden="1" x14ac:dyDescent="0.2">
      <c r="D193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6" t="str">
        <f t="shared" si="94"/>
        <v/>
      </c>
    </row>
    <row r="1937" spans="4:6" hidden="1" x14ac:dyDescent="0.2">
      <c r="D193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7" t="str">
        <f t="shared" si="94"/>
        <v/>
      </c>
    </row>
    <row r="1938" spans="4:6" hidden="1" x14ac:dyDescent="0.2">
      <c r="D193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8" t="str">
        <f t="shared" si="94"/>
        <v/>
      </c>
    </row>
    <row r="1939" spans="4:6" hidden="1" x14ac:dyDescent="0.2">
      <c r="D193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3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39" t="str">
        <f t="shared" si="94"/>
        <v/>
      </c>
    </row>
    <row r="1940" spans="4:6" hidden="1" x14ac:dyDescent="0.2">
      <c r="D194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0" t="str">
        <f t="shared" si="94"/>
        <v/>
      </c>
    </row>
    <row r="1941" spans="4:6" hidden="1" x14ac:dyDescent="0.2">
      <c r="D194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1" t="str">
        <f t="shared" si="94"/>
        <v/>
      </c>
    </row>
    <row r="1942" spans="4:6" hidden="1" x14ac:dyDescent="0.2">
      <c r="D194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2" t="str">
        <f t="shared" si="94"/>
        <v/>
      </c>
    </row>
    <row r="1943" spans="4:6" hidden="1" x14ac:dyDescent="0.2">
      <c r="D194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3" t="str">
        <f t="shared" si="94"/>
        <v/>
      </c>
    </row>
    <row r="1944" spans="4:6" hidden="1" x14ac:dyDescent="0.2">
      <c r="D194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4" t="str">
        <f t="shared" si="94"/>
        <v/>
      </c>
    </row>
    <row r="1945" spans="4:6" hidden="1" x14ac:dyDescent="0.2">
      <c r="D194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5" t="str">
        <f t="shared" si="94"/>
        <v/>
      </c>
    </row>
    <row r="1946" spans="4:6" hidden="1" x14ac:dyDescent="0.2">
      <c r="D194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6" t="str">
        <f t="shared" si="94"/>
        <v/>
      </c>
    </row>
    <row r="1947" spans="4:6" hidden="1" x14ac:dyDescent="0.2">
      <c r="D194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7" t="str">
        <f t="shared" si="94"/>
        <v/>
      </c>
    </row>
    <row r="1948" spans="4:6" hidden="1" x14ac:dyDescent="0.2">
      <c r="D194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8" t="str">
        <f t="shared" si="94"/>
        <v/>
      </c>
    </row>
    <row r="1949" spans="4:6" hidden="1" x14ac:dyDescent="0.2">
      <c r="D194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4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49" t="str">
        <f t="shared" si="94"/>
        <v/>
      </c>
    </row>
    <row r="1950" spans="4:6" hidden="1" x14ac:dyDescent="0.2">
      <c r="D195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0" t="str">
        <f t="shared" si="94"/>
        <v/>
      </c>
    </row>
    <row r="1951" spans="4:6" hidden="1" x14ac:dyDescent="0.2">
      <c r="D195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1" t="str">
        <f t="shared" si="94"/>
        <v/>
      </c>
    </row>
    <row r="1952" spans="4:6" hidden="1" x14ac:dyDescent="0.2">
      <c r="D195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2" t="str">
        <f t="shared" si="94"/>
        <v/>
      </c>
    </row>
    <row r="1953" spans="4:6" hidden="1" x14ac:dyDescent="0.2">
      <c r="D195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3" t="str">
        <f t="shared" si="94"/>
        <v/>
      </c>
    </row>
    <row r="1954" spans="4:6" hidden="1" x14ac:dyDescent="0.2">
      <c r="D195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4" t="str">
        <f t="shared" si="94"/>
        <v/>
      </c>
    </row>
    <row r="1955" spans="4:6" hidden="1" x14ac:dyDescent="0.2">
      <c r="D195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5" t="str">
        <f t="shared" si="94"/>
        <v/>
      </c>
    </row>
    <row r="1956" spans="4:6" hidden="1" x14ac:dyDescent="0.2">
      <c r="D195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6" t="str">
        <f t="shared" si="94"/>
        <v/>
      </c>
    </row>
    <row r="1957" spans="4:6" hidden="1" x14ac:dyDescent="0.2">
      <c r="D195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7" t="str">
        <f t="shared" si="94"/>
        <v/>
      </c>
    </row>
    <row r="1958" spans="4:6" hidden="1" x14ac:dyDescent="0.2">
      <c r="D195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8" t="str">
        <f t="shared" si="94"/>
        <v/>
      </c>
    </row>
    <row r="1959" spans="4:6" hidden="1" x14ac:dyDescent="0.2">
      <c r="D195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5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59" t="str">
        <f t="shared" si="94"/>
        <v/>
      </c>
    </row>
    <row r="1960" spans="4:6" hidden="1" x14ac:dyDescent="0.2">
      <c r="D196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0" t="str">
        <f t="shared" si="94"/>
        <v/>
      </c>
    </row>
    <row r="1961" spans="4:6" hidden="1" x14ac:dyDescent="0.2">
      <c r="D196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1" t="str">
        <f t="shared" si="94"/>
        <v/>
      </c>
    </row>
    <row r="1962" spans="4:6" hidden="1" x14ac:dyDescent="0.2">
      <c r="D196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2" t="str">
        <f t="shared" si="94"/>
        <v/>
      </c>
    </row>
    <row r="1963" spans="4:6" hidden="1" x14ac:dyDescent="0.2">
      <c r="D196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3" t="str">
        <f t="shared" si="94"/>
        <v/>
      </c>
    </row>
    <row r="1964" spans="4:6" hidden="1" x14ac:dyDescent="0.2">
      <c r="D196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4" t="str">
        <f t="shared" si="94"/>
        <v/>
      </c>
    </row>
    <row r="1965" spans="4:6" hidden="1" x14ac:dyDescent="0.2">
      <c r="D196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5" t="str">
        <f t="shared" si="94"/>
        <v/>
      </c>
    </row>
    <row r="1966" spans="4:6" hidden="1" x14ac:dyDescent="0.2">
      <c r="D196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6" t="str">
        <f t="shared" si="94"/>
        <v/>
      </c>
    </row>
    <row r="1967" spans="4:6" hidden="1" x14ac:dyDescent="0.2">
      <c r="D196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7" t="str">
        <f t="shared" si="94"/>
        <v/>
      </c>
    </row>
    <row r="1968" spans="4:6" hidden="1" x14ac:dyDescent="0.2">
      <c r="D196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8" t="str">
        <f t="shared" si="94"/>
        <v/>
      </c>
    </row>
    <row r="1969" spans="4:6" hidden="1" x14ac:dyDescent="0.2">
      <c r="D196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6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69" t="str">
        <f t="shared" si="94"/>
        <v/>
      </c>
    </row>
    <row r="1970" spans="4:6" hidden="1" x14ac:dyDescent="0.2">
      <c r="D197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0" t="str">
        <f t="shared" si="94"/>
        <v/>
      </c>
    </row>
    <row r="1971" spans="4:6" hidden="1" x14ac:dyDescent="0.2">
      <c r="D197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1" t="str">
        <f t="shared" si="94"/>
        <v/>
      </c>
    </row>
    <row r="1972" spans="4:6" hidden="1" x14ac:dyDescent="0.2">
      <c r="D197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2" t="str">
        <f t="shared" si="94"/>
        <v/>
      </c>
    </row>
    <row r="1973" spans="4:6" hidden="1" x14ac:dyDescent="0.2">
      <c r="D197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3" t="str">
        <f t="shared" si="94"/>
        <v/>
      </c>
    </row>
    <row r="1974" spans="4:6" hidden="1" x14ac:dyDescent="0.2">
      <c r="D197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4" t="str">
        <f t="shared" si="94"/>
        <v/>
      </c>
    </row>
    <row r="1975" spans="4:6" hidden="1" x14ac:dyDescent="0.2">
      <c r="D197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5" t="str">
        <f t="shared" si="94"/>
        <v/>
      </c>
    </row>
    <row r="1976" spans="4:6" hidden="1" x14ac:dyDescent="0.2">
      <c r="D197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6" t="str">
        <f t="shared" si="94"/>
        <v/>
      </c>
    </row>
    <row r="1977" spans="4:6" hidden="1" x14ac:dyDescent="0.2">
      <c r="D1977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7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7" t="str">
        <f t="shared" si="94"/>
        <v/>
      </c>
    </row>
    <row r="1978" spans="4:6" hidden="1" x14ac:dyDescent="0.2">
      <c r="D1978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8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8" t="str">
        <f t="shared" si="94"/>
        <v/>
      </c>
    </row>
    <row r="1979" spans="4:6" hidden="1" x14ac:dyDescent="0.2">
      <c r="D1979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79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79" t="str">
        <f t="shared" si="94"/>
        <v/>
      </c>
    </row>
    <row r="1980" spans="4:6" hidden="1" x14ac:dyDescent="0.2">
      <c r="D1980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0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0" t="str">
        <f t="shared" si="94"/>
        <v/>
      </c>
    </row>
    <row r="1981" spans="4:6" hidden="1" x14ac:dyDescent="0.2">
      <c r="D1981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1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1" t="str">
        <f t="shared" si="94"/>
        <v/>
      </c>
    </row>
    <row r="1982" spans="4:6" hidden="1" x14ac:dyDescent="0.2">
      <c r="D1982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2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2" t="str">
        <f t="shared" si="94"/>
        <v/>
      </c>
    </row>
    <row r="1983" spans="4:6" hidden="1" x14ac:dyDescent="0.2">
      <c r="D1983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3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3" t="str">
        <f t="shared" si="94"/>
        <v/>
      </c>
    </row>
    <row r="1984" spans="4:6" hidden="1" x14ac:dyDescent="0.2">
      <c r="D1984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4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4" t="str">
        <f t="shared" si="94"/>
        <v/>
      </c>
    </row>
    <row r="1985" spans="4:6" hidden="1" x14ac:dyDescent="0.2">
      <c r="D1985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5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5" t="str">
        <f t="shared" si="94"/>
        <v/>
      </c>
    </row>
    <row r="1986" spans="4:6" hidden="1" x14ac:dyDescent="0.2">
      <c r="D1986" t="str">
        <f t="shared" si="9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6" t="str">
        <f t="shared" si="9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6" t="str">
        <f t="shared" si="94"/>
        <v/>
      </c>
    </row>
    <row r="1987" spans="4:6" hidden="1" x14ac:dyDescent="0.2">
      <c r="D1987" t="str">
        <f t="shared" ref="D1987:D2050" si="95">IF(A1987=A1986, D1986 &amp; "," &amp; B1987, B1987)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7" t="str">
        <f t="shared" ref="E1987:E2050" si="96">IF(A1987=A1986, E1986 &amp; "," &amp; C1987, C1987)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7" t="str">
        <f t="shared" ref="F1987:F2050" si="97">IF(A1987&lt;&gt;A1988, "Last", "")</f>
        <v/>
      </c>
    </row>
    <row r="1988" spans="4:6" hidden="1" x14ac:dyDescent="0.2">
      <c r="D198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8" t="str">
        <f t="shared" si="97"/>
        <v/>
      </c>
    </row>
    <row r="1989" spans="4:6" hidden="1" x14ac:dyDescent="0.2">
      <c r="D198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8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89" t="str">
        <f t="shared" si="97"/>
        <v/>
      </c>
    </row>
    <row r="1990" spans="4:6" hidden="1" x14ac:dyDescent="0.2">
      <c r="D199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0" t="str">
        <f t="shared" si="97"/>
        <v/>
      </c>
    </row>
    <row r="1991" spans="4:6" hidden="1" x14ac:dyDescent="0.2">
      <c r="D199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1" t="str">
        <f t="shared" si="97"/>
        <v/>
      </c>
    </row>
    <row r="1992" spans="4:6" hidden="1" x14ac:dyDescent="0.2">
      <c r="D199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2" t="str">
        <f t="shared" si="97"/>
        <v/>
      </c>
    </row>
    <row r="1993" spans="4:6" hidden="1" x14ac:dyDescent="0.2">
      <c r="D199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3" t="str">
        <f t="shared" si="97"/>
        <v/>
      </c>
    </row>
    <row r="1994" spans="4:6" hidden="1" x14ac:dyDescent="0.2">
      <c r="D199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4" t="str">
        <f t="shared" si="97"/>
        <v/>
      </c>
    </row>
    <row r="1995" spans="4:6" hidden="1" x14ac:dyDescent="0.2">
      <c r="D199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5" t="str">
        <f t="shared" si="97"/>
        <v/>
      </c>
    </row>
    <row r="1996" spans="4:6" hidden="1" x14ac:dyDescent="0.2">
      <c r="D199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6" t="str">
        <f t="shared" si="97"/>
        <v/>
      </c>
    </row>
    <row r="1997" spans="4:6" hidden="1" x14ac:dyDescent="0.2">
      <c r="D199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7" t="str">
        <f t="shared" si="97"/>
        <v/>
      </c>
    </row>
    <row r="1998" spans="4:6" hidden="1" x14ac:dyDescent="0.2">
      <c r="D199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8" t="str">
        <f t="shared" si="97"/>
        <v/>
      </c>
    </row>
    <row r="1999" spans="4:6" hidden="1" x14ac:dyDescent="0.2">
      <c r="D199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199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1999" t="str">
        <f t="shared" si="97"/>
        <v/>
      </c>
    </row>
    <row r="2000" spans="4:6" hidden="1" x14ac:dyDescent="0.2">
      <c r="D200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0" t="str">
        <f t="shared" si="97"/>
        <v/>
      </c>
    </row>
    <row r="2001" spans="4:6" hidden="1" x14ac:dyDescent="0.2">
      <c r="D200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1" t="str">
        <f t="shared" si="97"/>
        <v/>
      </c>
    </row>
    <row r="2002" spans="4:6" hidden="1" x14ac:dyDescent="0.2">
      <c r="D200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2" t="str">
        <f t="shared" si="97"/>
        <v/>
      </c>
    </row>
    <row r="2003" spans="4:6" hidden="1" x14ac:dyDescent="0.2">
      <c r="D200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3" t="str">
        <f t="shared" si="97"/>
        <v/>
      </c>
    </row>
    <row r="2004" spans="4:6" hidden="1" x14ac:dyDescent="0.2">
      <c r="D200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4" t="str">
        <f t="shared" si="97"/>
        <v/>
      </c>
    </row>
    <row r="2005" spans="4:6" hidden="1" x14ac:dyDescent="0.2">
      <c r="D200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5" t="str">
        <f t="shared" si="97"/>
        <v/>
      </c>
    </row>
    <row r="2006" spans="4:6" hidden="1" x14ac:dyDescent="0.2">
      <c r="D200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6" t="str">
        <f t="shared" si="97"/>
        <v/>
      </c>
    </row>
    <row r="2007" spans="4:6" hidden="1" x14ac:dyDescent="0.2">
      <c r="D200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7" t="str">
        <f t="shared" si="97"/>
        <v/>
      </c>
    </row>
    <row r="2008" spans="4:6" hidden="1" x14ac:dyDescent="0.2">
      <c r="D200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8" t="str">
        <f t="shared" si="97"/>
        <v/>
      </c>
    </row>
    <row r="2009" spans="4:6" hidden="1" x14ac:dyDescent="0.2">
      <c r="D200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0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09" t="str">
        <f t="shared" si="97"/>
        <v/>
      </c>
    </row>
    <row r="2010" spans="4:6" hidden="1" x14ac:dyDescent="0.2">
      <c r="D201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0" t="str">
        <f t="shared" si="97"/>
        <v/>
      </c>
    </row>
    <row r="2011" spans="4:6" hidden="1" x14ac:dyDescent="0.2">
      <c r="D201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1" t="str">
        <f t="shared" si="97"/>
        <v/>
      </c>
    </row>
    <row r="2012" spans="4:6" hidden="1" x14ac:dyDescent="0.2">
      <c r="D201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2" t="str">
        <f t="shared" si="97"/>
        <v/>
      </c>
    </row>
    <row r="2013" spans="4:6" hidden="1" x14ac:dyDescent="0.2">
      <c r="D201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3" t="str">
        <f t="shared" si="97"/>
        <v/>
      </c>
    </row>
    <row r="2014" spans="4:6" hidden="1" x14ac:dyDescent="0.2">
      <c r="D201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4" t="str">
        <f t="shared" si="97"/>
        <v/>
      </c>
    </row>
    <row r="2015" spans="4:6" hidden="1" x14ac:dyDescent="0.2">
      <c r="D201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5" t="str">
        <f t="shared" si="97"/>
        <v/>
      </c>
    </row>
    <row r="2016" spans="4:6" hidden="1" x14ac:dyDescent="0.2">
      <c r="D201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6" t="str">
        <f t="shared" si="97"/>
        <v/>
      </c>
    </row>
    <row r="2017" spans="4:6" hidden="1" x14ac:dyDescent="0.2">
      <c r="D201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7" t="str">
        <f t="shared" si="97"/>
        <v/>
      </c>
    </row>
    <row r="2018" spans="4:6" hidden="1" x14ac:dyDescent="0.2">
      <c r="D201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8" t="str">
        <f t="shared" si="97"/>
        <v/>
      </c>
    </row>
    <row r="2019" spans="4:6" hidden="1" x14ac:dyDescent="0.2">
      <c r="D201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1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19" t="str">
        <f t="shared" si="97"/>
        <v/>
      </c>
    </row>
    <row r="2020" spans="4:6" hidden="1" x14ac:dyDescent="0.2">
      <c r="D202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0" t="str">
        <f t="shared" si="97"/>
        <v/>
      </c>
    </row>
    <row r="2021" spans="4:6" hidden="1" x14ac:dyDescent="0.2">
      <c r="D202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1" t="str">
        <f t="shared" si="97"/>
        <v/>
      </c>
    </row>
    <row r="2022" spans="4:6" hidden="1" x14ac:dyDescent="0.2">
      <c r="D202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2" t="str">
        <f t="shared" si="97"/>
        <v/>
      </c>
    </row>
    <row r="2023" spans="4:6" hidden="1" x14ac:dyDescent="0.2">
      <c r="D202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3" t="str">
        <f t="shared" si="97"/>
        <v/>
      </c>
    </row>
    <row r="2024" spans="4:6" hidden="1" x14ac:dyDescent="0.2">
      <c r="D202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4" t="str">
        <f t="shared" si="97"/>
        <v/>
      </c>
    </row>
    <row r="2025" spans="4:6" hidden="1" x14ac:dyDescent="0.2">
      <c r="D202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5" t="str">
        <f t="shared" si="97"/>
        <v/>
      </c>
    </row>
    <row r="2026" spans="4:6" hidden="1" x14ac:dyDescent="0.2">
      <c r="D202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6" t="str">
        <f t="shared" si="97"/>
        <v/>
      </c>
    </row>
    <row r="2027" spans="4:6" hidden="1" x14ac:dyDescent="0.2">
      <c r="D202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7" t="str">
        <f t="shared" si="97"/>
        <v/>
      </c>
    </row>
    <row r="2028" spans="4:6" hidden="1" x14ac:dyDescent="0.2">
      <c r="D202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8" t="str">
        <f t="shared" si="97"/>
        <v/>
      </c>
    </row>
    <row r="2029" spans="4:6" hidden="1" x14ac:dyDescent="0.2">
      <c r="D202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2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29" t="str">
        <f t="shared" si="97"/>
        <v/>
      </c>
    </row>
    <row r="2030" spans="4:6" hidden="1" x14ac:dyDescent="0.2">
      <c r="D203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0" t="str">
        <f t="shared" si="97"/>
        <v/>
      </c>
    </row>
    <row r="2031" spans="4:6" hidden="1" x14ac:dyDescent="0.2">
      <c r="D203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1" t="str">
        <f t="shared" si="97"/>
        <v/>
      </c>
    </row>
    <row r="2032" spans="4:6" hidden="1" x14ac:dyDescent="0.2">
      <c r="D203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2" t="str">
        <f t="shared" si="97"/>
        <v/>
      </c>
    </row>
    <row r="2033" spans="4:6" hidden="1" x14ac:dyDescent="0.2">
      <c r="D203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3" t="str">
        <f t="shared" si="97"/>
        <v/>
      </c>
    </row>
    <row r="2034" spans="4:6" hidden="1" x14ac:dyDescent="0.2">
      <c r="D203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4" t="str">
        <f t="shared" si="97"/>
        <v/>
      </c>
    </row>
    <row r="2035" spans="4:6" hidden="1" x14ac:dyDescent="0.2">
      <c r="D203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5" t="str">
        <f t="shared" si="97"/>
        <v/>
      </c>
    </row>
    <row r="2036" spans="4:6" hidden="1" x14ac:dyDescent="0.2">
      <c r="D203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6" t="str">
        <f t="shared" si="97"/>
        <v/>
      </c>
    </row>
    <row r="2037" spans="4:6" hidden="1" x14ac:dyDescent="0.2">
      <c r="D203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7" t="str">
        <f t="shared" si="97"/>
        <v/>
      </c>
    </row>
    <row r="2038" spans="4:6" hidden="1" x14ac:dyDescent="0.2">
      <c r="D203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8" t="str">
        <f t="shared" si="97"/>
        <v/>
      </c>
    </row>
    <row r="2039" spans="4:6" hidden="1" x14ac:dyDescent="0.2">
      <c r="D203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3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39" t="str">
        <f t="shared" si="97"/>
        <v/>
      </c>
    </row>
    <row r="2040" spans="4:6" hidden="1" x14ac:dyDescent="0.2">
      <c r="D204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0" t="str">
        <f t="shared" si="97"/>
        <v/>
      </c>
    </row>
    <row r="2041" spans="4:6" hidden="1" x14ac:dyDescent="0.2">
      <c r="D2041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1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1" t="str">
        <f t="shared" si="97"/>
        <v/>
      </c>
    </row>
    <row r="2042" spans="4:6" hidden="1" x14ac:dyDescent="0.2">
      <c r="D2042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2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2" t="str">
        <f t="shared" si="97"/>
        <v/>
      </c>
    </row>
    <row r="2043" spans="4:6" hidden="1" x14ac:dyDescent="0.2">
      <c r="D2043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3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3" t="str">
        <f t="shared" si="97"/>
        <v/>
      </c>
    </row>
    <row r="2044" spans="4:6" hidden="1" x14ac:dyDescent="0.2">
      <c r="D2044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4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4" t="str">
        <f t="shared" si="97"/>
        <v/>
      </c>
    </row>
    <row r="2045" spans="4:6" hidden="1" x14ac:dyDescent="0.2">
      <c r="D2045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5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5" t="str">
        <f t="shared" si="97"/>
        <v/>
      </c>
    </row>
    <row r="2046" spans="4:6" hidden="1" x14ac:dyDescent="0.2">
      <c r="D2046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6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6" t="str">
        <f t="shared" si="97"/>
        <v/>
      </c>
    </row>
    <row r="2047" spans="4:6" hidden="1" x14ac:dyDescent="0.2">
      <c r="D2047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7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7" t="str">
        <f t="shared" si="97"/>
        <v/>
      </c>
    </row>
    <row r="2048" spans="4:6" hidden="1" x14ac:dyDescent="0.2">
      <c r="D2048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8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8" t="str">
        <f t="shared" si="97"/>
        <v/>
      </c>
    </row>
    <row r="2049" spans="4:6" hidden="1" x14ac:dyDescent="0.2">
      <c r="D2049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49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49" t="str">
        <f t="shared" si="97"/>
        <v/>
      </c>
    </row>
    <row r="2050" spans="4:6" hidden="1" x14ac:dyDescent="0.2">
      <c r="D2050" t="str">
        <f t="shared" si="9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0" t="str">
        <f t="shared" si="9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0" t="str">
        <f t="shared" si="97"/>
        <v/>
      </c>
    </row>
    <row r="2051" spans="4:6" hidden="1" x14ac:dyDescent="0.2">
      <c r="D2051" t="str">
        <f t="shared" ref="D2051:D2114" si="98">IF(A2051=A2050, D2050 &amp; "," &amp; B2051, B2051)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1" t="str">
        <f t="shared" ref="E2051:E2114" si="99">IF(A2051=A2050, E2050 &amp; "," &amp; C2051, C2051)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1" t="str">
        <f t="shared" ref="F2051:F2114" si="100">IF(A2051&lt;&gt;A2052, "Last", "")</f>
        <v/>
      </c>
    </row>
    <row r="2052" spans="4:6" hidden="1" x14ac:dyDescent="0.2">
      <c r="D205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2" t="str">
        <f t="shared" si="100"/>
        <v/>
      </c>
    </row>
    <row r="2053" spans="4:6" hidden="1" x14ac:dyDescent="0.2">
      <c r="D205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3" t="str">
        <f t="shared" si="100"/>
        <v/>
      </c>
    </row>
    <row r="2054" spans="4:6" hidden="1" x14ac:dyDescent="0.2">
      <c r="D205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4" t="str">
        <f t="shared" si="100"/>
        <v/>
      </c>
    </row>
    <row r="2055" spans="4:6" hidden="1" x14ac:dyDescent="0.2">
      <c r="D205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5" t="str">
        <f t="shared" si="100"/>
        <v/>
      </c>
    </row>
    <row r="2056" spans="4:6" hidden="1" x14ac:dyDescent="0.2">
      <c r="D205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6" t="str">
        <f t="shared" si="100"/>
        <v/>
      </c>
    </row>
    <row r="2057" spans="4:6" hidden="1" x14ac:dyDescent="0.2">
      <c r="D205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7" t="str">
        <f t="shared" si="100"/>
        <v/>
      </c>
    </row>
    <row r="2058" spans="4:6" hidden="1" x14ac:dyDescent="0.2">
      <c r="D205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8" t="str">
        <f t="shared" si="100"/>
        <v/>
      </c>
    </row>
    <row r="2059" spans="4:6" hidden="1" x14ac:dyDescent="0.2">
      <c r="D205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5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59" t="str">
        <f t="shared" si="100"/>
        <v/>
      </c>
    </row>
    <row r="2060" spans="4:6" hidden="1" x14ac:dyDescent="0.2">
      <c r="D206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0" t="str">
        <f t="shared" si="100"/>
        <v/>
      </c>
    </row>
    <row r="2061" spans="4:6" hidden="1" x14ac:dyDescent="0.2">
      <c r="D206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1" t="str">
        <f t="shared" si="100"/>
        <v/>
      </c>
    </row>
    <row r="2062" spans="4:6" hidden="1" x14ac:dyDescent="0.2">
      <c r="D206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2" t="str">
        <f t="shared" si="100"/>
        <v/>
      </c>
    </row>
    <row r="2063" spans="4:6" hidden="1" x14ac:dyDescent="0.2">
      <c r="D206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3" t="str">
        <f t="shared" si="100"/>
        <v/>
      </c>
    </row>
    <row r="2064" spans="4:6" hidden="1" x14ac:dyDescent="0.2">
      <c r="D206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4" t="str">
        <f t="shared" si="100"/>
        <v/>
      </c>
    </row>
    <row r="2065" spans="4:6" hidden="1" x14ac:dyDescent="0.2">
      <c r="D206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5" t="str">
        <f t="shared" si="100"/>
        <v/>
      </c>
    </row>
    <row r="2066" spans="4:6" hidden="1" x14ac:dyDescent="0.2">
      <c r="D206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6" t="str">
        <f t="shared" si="100"/>
        <v/>
      </c>
    </row>
    <row r="2067" spans="4:6" hidden="1" x14ac:dyDescent="0.2">
      <c r="D206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7" t="str">
        <f t="shared" si="100"/>
        <v/>
      </c>
    </row>
    <row r="2068" spans="4:6" hidden="1" x14ac:dyDescent="0.2">
      <c r="D206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8" t="str">
        <f t="shared" si="100"/>
        <v/>
      </c>
    </row>
    <row r="2069" spans="4:6" hidden="1" x14ac:dyDescent="0.2">
      <c r="D206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6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69" t="str">
        <f t="shared" si="100"/>
        <v/>
      </c>
    </row>
    <row r="2070" spans="4:6" hidden="1" x14ac:dyDescent="0.2">
      <c r="D207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0" t="str">
        <f t="shared" si="100"/>
        <v/>
      </c>
    </row>
    <row r="2071" spans="4:6" hidden="1" x14ac:dyDescent="0.2">
      <c r="D207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1" t="str">
        <f t="shared" si="100"/>
        <v/>
      </c>
    </row>
    <row r="2072" spans="4:6" hidden="1" x14ac:dyDescent="0.2">
      <c r="D207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2" t="str">
        <f t="shared" si="100"/>
        <v/>
      </c>
    </row>
    <row r="2073" spans="4:6" hidden="1" x14ac:dyDescent="0.2">
      <c r="D207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3" t="str">
        <f t="shared" si="100"/>
        <v/>
      </c>
    </row>
    <row r="2074" spans="4:6" hidden="1" x14ac:dyDescent="0.2">
      <c r="D207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4" t="str">
        <f t="shared" si="100"/>
        <v/>
      </c>
    </row>
    <row r="2075" spans="4:6" hidden="1" x14ac:dyDescent="0.2">
      <c r="D207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5" t="str">
        <f t="shared" si="100"/>
        <v/>
      </c>
    </row>
    <row r="2076" spans="4:6" hidden="1" x14ac:dyDescent="0.2">
      <c r="D207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6" t="str">
        <f t="shared" si="100"/>
        <v/>
      </c>
    </row>
    <row r="2077" spans="4:6" hidden="1" x14ac:dyDescent="0.2">
      <c r="D207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7" t="str">
        <f t="shared" si="100"/>
        <v/>
      </c>
    </row>
    <row r="2078" spans="4:6" hidden="1" x14ac:dyDescent="0.2">
      <c r="D207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8" t="str">
        <f t="shared" si="100"/>
        <v/>
      </c>
    </row>
    <row r="2079" spans="4:6" hidden="1" x14ac:dyDescent="0.2">
      <c r="D207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7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79" t="str">
        <f t="shared" si="100"/>
        <v/>
      </c>
    </row>
    <row r="2080" spans="4:6" hidden="1" x14ac:dyDescent="0.2">
      <c r="D208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0" t="str">
        <f t="shared" si="100"/>
        <v/>
      </c>
    </row>
    <row r="2081" spans="4:6" hidden="1" x14ac:dyDescent="0.2">
      <c r="D208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1" t="str">
        <f t="shared" si="100"/>
        <v/>
      </c>
    </row>
    <row r="2082" spans="4:6" hidden="1" x14ac:dyDescent="0.2">
      <c r="D208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2" t="str">
        <f t="shared" si="100"/>
        <v/>
      </c>
    </row>
    <row r="2083" spans="4:6" hidden="1" x14ac:dyDescent="0.2">
      <c r="D208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3" t="str">
        <f t="shared" si="100"/>
        <v/>
      </c>
    </row>
    <row r="2084" spans="4:6" hidden="1" x14ac:dyDescent="0.2">
      <c r="D208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4" t="str">
        <f t="shared" si="100"/>
        <v/>
      </c>
    </row>
    <row r="2085" spans="4:6" hidden="1" x14ac:dyDescent="0.2">
      <c r="D208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5" t="str">
        <f t="shared" si="100"/>
        <v/>
      </c>
    </row>
    <row r="2086" spans="4:6" hidden="1" x14ac:dyDescent="0.2">
      <c r="D208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6" t="str">
        <f t="shared" si="100"/>
        <v/>
      </c>
    </row>
    <row r="2087" spans="4:6" hidden="1" x14ac:dyDescent="0.2">
      <c r="D208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7" t="str">
        <f t="shared" si="100"/>
        <v/>
      </c>
    </row>
    <row r="2088" spans="4:6" hidden="1" x14ac:dyDescent="0.2">
      <c r="D208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8" t="str">
        <f t="shared" si="100"/>
        <v/>
      </c>
    </row>
    <row r="2089" spans="4:6" hidden="1" x14ac:dyDescent="0.2">
      <c r="D208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8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89" t="str">
        <f t="shared" si="100"/>
        <v/>
      </c>
    </row>
    <row r="2090" spans="4:6" hidden="1" x14ac:dyDescent="0.2">
      <c r="D209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0" t="str">
        <f t="shared" si="100"/>
        <v/>
      </c>
    </row>
    <row r="2091" spans="4:6" hidden="1" x14ac:dyDescent="0.2">
      <c r="D209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1" t="str">
        <f t="shared" si="100"/>
        <v/>
      </c>
    </row>
    <row r="2092" spans="4:6" hidden="1" x14ac:dyDescent="0.2">
      <c r="D209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2" t="str">
        <f t="shared" si="100"/>
        <v/>
      </c>
    </row>
    <row r="2093" spans="4:6" hidden="1" x14ac:dyDescent="0.2">
      <c r="D209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3" t="str">
        <f t="shared" si="100"/>
        <v/>
      </c>
    </row>
    <row r="2094" spans="4:6" hidden="1" x14ac:dyDescent="0.2">
      <c r="D209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4" t="str">
        <f t="shared" si="100"/>
        <v/>
      </c>
    </row>
    <row r="2095" spans="4:6" hidden="1" x14ac:dyDescent="0.2">
      <c r="D209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5" t="str">
        <f t="shared" si="100"/>
        <v/>
      </c>
    </row>
    <row r="2096" spans="4:6" hidden="1" x14ac:dyDescent="0.2">
      <c r="D209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6" t="str">
        <f t="shared" si="100"/>
        <v/>
      </c>
    </row>
    <row r="2097" spans="4:6" hidden="1" x14ac:dyDescent="0.2">
      <c r="D209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7" t="str">
        <f t="shared" si="100"/>
        <v/>
      </c>
    </row>
    <row r="2098" spans="4:6" hidden="1" x14ac:dyDescent="0.2">
      <c r="D209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8" t="str">
        <f t="shared" si="100"/>
        <v/>
      </c>
    </row>
    <row r="2099" spans="4:6" hidden="1" x14ac:dyDescent="0.2">
      <c r="D209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09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099" t="str">
        <f t="shared" si="100"/>
        <v/>
      </c>
    </row>
    <row r="2100" spans="4:6" hidden="1" x14ac:dyDescent="0.2">
      <c r="D210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0" t="str">
        <f t="shared" si="100"/>
        <v/>
      </c>
    </row>
    <row r="2101" spans="4:6" hidden="1" x14ac:dyDescent="0.2">
      <c r="D210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1" t="str">
        <f t="shared" si="100"/>
        <v/>
      </c>
    </row>
    <row r="2102" spans="4:6" hidden="1" x14ac:dyDescent="0.2">
      <c r="D210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2" t="str">
        <f t="shared" si="100"/>
        <v/>
      </c>
    </row>
    <row r="2103" spans="4:6" hidden="1" x14ac:dyDescent="0.2">
      <c r="D210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3" t="str">
        <f t="shared" si="100"/>
        <v/>
      </c>
    </row>
    <row r="2104" spans="4:6" hidden="1" x14ac:dyDescent="0.2">
      <c r="D210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4" t="str">
        <f t="shared" si="100"/>
        <v/>
      </c>
    </row>
    <row r="2105" spans="4:6" hidden="1" x14ac:dyDescent="0.2">
      <c r="D2105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5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5" t="str">
        <f t="shared" si="100"/>
        <v/>
      </c>
    </row>
    <row r="2106" spans="4:6" hidden="1" x14ac:dyDescent="0.2">
      <c r="D2106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6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6" t="str">
        <f t="shared" si="100"/>
        <v/>
      </c>
    </row>
    <row r="2107" spans="4:6" hidden="1" x14ac:dyDescent="0.2">
      <c r="D2107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7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7" t="str">
        <f t="shared" si="100"/>
        <v/>
      </c>
    </row>
    <row r="2108" spans="4:6" hidden="1" x14ac:dyDescent="0.2">
      <c r="D2108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8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8" t="str">
        <f t="shared" si="100"/>
        <v/>
      </c>
    </row>
    <row r="2109" spans="4:6" hidden="1" x14ac:dyDescent="0.2">
      <c r="D2109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09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09" t="str">
        <f t="shared" si="100"/>
        <v/>
      </c>
    </row>
    <row r="2110" spans="4:6" hidden="1" x14ac:dyDescent="0.2">
      <c r="D2110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0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0" t="str">
        <f t="shared" si="100"/>
        <v/>
      </c>
    </row>
    <row r="2111" spans="4:6" hidden="1" x14ac:dyDescent="0.2">
      <c r="D2111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1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1" t="str">
        <f t="shared" si="100"/>
        <v/>
      </c>
    </row>
    <row r="2112" spans="4:6" hidden="1" x14ac:dyDescent="0.2">
      <c r="D2112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2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2" t="str">
        <f t="shared" si="100"/>
        <v/>
      </c>
    </row>
    <row r="2113" spans="4:6" hidden="1" x14ac:dyDescent="0.2">
      <c r="D2113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3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3" t="str">
        <f t="shared" si="100"/>
        <v/>
      </c>
    </row>
    <row r="2114" spans="4:6" hidden="1" x14ac:dyDescent="0.2">
      <c r="D2114" t="str">
        <f t="shared" si="9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4" t="str">
        <f t="shared" si="9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4" t="str">
        <f t="shared" si="100"/>
        <v/>
      </c>
    </row>
    <row r="2115" spans="4:6" hidden="1" x14ac:dyDescent="0.2">
      <c r="D2115" t="str">
        <f t="shared" ref="D2115:D2178" si="101">IF(A2115=A2114, D2114 &amp; "," &amp; B2115, B2115)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5" t="str">
        <f t="shared" ref="E2115:E2178" si="102">IF(A2115=A2114, E2114 &amp; "," &amp; C2115, C2115)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5" t="str">
        <f t="shared" ref="F2115:F2178" si="103">IF(A2115&lt;&gt;A2116, "Last", "")</f>
        <v/>
      </c>
    </row>
    <row r="2116" spans="4:6" hidden="1" x14ac:dyDescent="0.2">
      <c r="D211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6" t="str">
        <f t="shared" si="103"/>
        <v/>
      </c>
    </row>
    <row r="2117" spans="4:6" hidden="1" x14ac:dyDescent="0.2">
      <c r="D211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7" t="str">
        <f t="shared" si="103"/>
        <v/>
      </c>
    </row>
    <row r="2118" spans="4:6" hidden="1" x14ac:dyDescent="0.2">
      <c r="D211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8" t="str">
        <f t="shared" si="103"/>
        <v/>
      </c>
    </row>
    <row r="2119" spans="4:6" hidden="1" x14ac:dyDescent="0.2">
      <c r="D211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1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19" t="str">
        <f t="shared" si="103"/>
        <v/>
      </c>
    </row>
    <row r="2120" spans="4:6" hidden="1" x14ac:dyDescent="0.2">
      <c r="D212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0" t="str">
        <f t="shared" si="103"/>
        <v/>
      </c>
    </row>
    <row r="2121" spans="4:6" hidden="1" x14ac:dyDescent="0.2">
      <c r="D212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1" t="str">
        <f t="shared" si="103"/>
        <v/>
      </c>
    </row>
    <row r="2122" spans="4:6" hidden="1" x14ac:dyDescent="0.2">
      <c r="D212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2" t="str">
        <f t="shared" si="103"/>
        <v/>
      </c>
    </row>
    <row r="2123" spans="4:6" hidden="1" x14ac:dyDescent="0.2">
      <c r="D212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3" t="str">
        <f t="shared" si="103"/>
        <v/>
      </c>
    </row>
    <row r="2124" spans="4:6" hidden="1" x14ac:dyDescent="0.2">
      <c r="D212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4" t="str">
        <f t="shared" si="103"/>
        <v/>
      </c>
    </row>
    <row r="2125" spans="4:6" hidden="1" x14ac:dyDescent="0.2">
      <c r="D212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5" t="str">
        <f t="shared" si="103"/>
        <v/>
      </c>
    </row>
    <row r="2126" spans="4:6" hidden="1" x14ac:dyDescent="0.2">
      <c r="D212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6" t="str">
        <f t="shared" si="103"/>
        <v/>
      </c>
    </row>
    <row r="2127" spans="4:6" hidden="1" x14ac:dyDescent="0.2">
      <c r="D212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7" t="str">
        <f t="shared" si="103"/>
        <v/>
      </c>
    </row>
    <row r="2128" spans="4:6" hidden="1" x14ac:dyDescent="0.2">
      <c r="D212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8" t="str">
        <f t="shared" si="103"/>
        <v/>
      </c>
    </row>
    <row r="2129" spans="4:6" hidden="1" x14ac:dyDescent="0.2">
      <c r="D212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2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29" t="str">
        <f t="shared" si="103"/>
        <v/>
      </c>
    </row>
    <row r="2130" spans="4:6" hidden="1" x14ac:dyDescent="0.2">
      <c r="D213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0" t="str">
        <f t="shared" si="103"/>
        <v/>
      </c>
    </row>
    <row r="2131" spans="4:6" hidden="1" x14ac:dyDescent="0.2">
      <c r="D213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1" t="str">
        <f t="shared" si="103"/>
        <v/>
      </c>
    </row>
    <row r="2132" spans="4:6" hidden="1" x14ac:dyDescent="0.2">
      <c r="D213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2" t="str">
        <f t="shared" si="103"/>
        <v/>
      </c>
    </row>
    <row r="2133" spans="4:6" hidden="1" x14ac:dyDescent="0.2">
      <c r="D213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3" t="str">
        <f t="shared" si="103"/>
        <v/>
      </c>
    </row>
    <row r="2134" spans="4:6" hidden="1" x14ac:dyDescent="0.2">
      <c r="D213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4" t="str">
        <f t="shared" si="103"/>
        <v/>
      </c>
    </row>
    <row r="2135" spans="4:6" hidden="1" x14ac:dyDescent="0.2">
      <c r="D213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5" t="str">
        <f t="shared" si="103"/>
        <v/>
      </c>
    </row>
    <row r="2136" spans="4:6" hidden="1" x14ac:dyDescent="0.2">
      <c r="D213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6" t="str">
        <f t="shared" si="103"/>
        <v/>
      </c>
    </row>
    <row r="2137" spans="4:6" hidden="1" x14ac:dyDescent="0.2">
      <c r="D213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7" t="str">
        <f t="shared" si="103"/>
        <v/>
      </c>
    </row>
    <row r="2138" spans="4:6" hidden="1" x14ac:dyDescent="0.2">
      <c r="D213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8" t="str">
        <f t="shared" si="103"/>
        <v/>
      </c>
    </row>
    <row r="2139" spans="4:6" hidden="1" x14ac:dyDescent="0.2">
      <c r="D213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3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39" t="str">
        <f t="shared" si="103"/>
        <v/>
      </c>
    </row>
    <row r="2140" spans="4:6" hidden="1" x14ac:dyDescent="0.2">
      <c r="D214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0" t="str">
        <f t="shared" si="103"/>
        <v/>
      </c>
    </row>
    <row r="2141" spans="4:6" hidden="1" x14ac:dyDescent="0.2">
      <c r="D214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1" t="str">
        <f t="shared" si="103"/>
        <v/>
      </c>
    </row>
    <row r="2142" spans="4:6" hidden="1" x14ac:dyDescent="0.2">
      <c r="D214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2" t="str">
        <f t="shared" si="103"/>
        <v/>
      </c>
    </row>
    <row r="2143" spans="4:6" hidden="1" x14ac:dyDescent="0.2">
      <c r="D214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3" t="str">
        <f t="shared" si="103"/>
        <v/>
      </c>
    </row>
    <row r="2144" spans="4:6" hidden="1" x14ac:dyDescent="0.2">
      <c r="D214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4" t="str">
        <f t="shared" si="103"/>
        <v/>
      </c>
    </row>
    <row r="2145" spans="4:6" hidden="1" x14ac:dyDescent="0.2">
      <c r="D214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5" t="str">
        <f t="shared" si="103"/>
        <v/>
      </c>
    </row>
    <row r="2146" spans="4:6" hidden="1" x14ac:dyDescent="0.2">
      <c r="D214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6" t="str">
        <f t="shared" si="103"/>
        <v/>
      </c>
    </row>
    <row r="2147" spans="4:6" hidden="1" x14ac:dyDescent="0.2">
      <c r="D214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7" t="str">
        <f t="shared" si="103"/>
        <v/>
      </c>
    </row>
    <row r="2148" spans="4:6" hidden="1" x14ac:dyDescent="0.2">
      <c r="D214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8" t="str">
        <f t="shared" si="103"/>
        <v/>
      </c>
    </row>
    <row r="2149" spans="4:6" hidden="1" x14ac:dyDescent="0.2">
      <c r="D214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4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49" t="str">
        <f t="shared" si="103"/>
        <v/>
      </c>
    </row>
    <row r="2150" spans="4:6" hidden="1" x14ac:dyDescent="0.2">
      <c r="D215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0" t="str">
        <f t="shared" si="103"/>
        <v/>
      </c>
    </row>
    <row r="2151" spans="4:6" hidden="1" x14ac:dyDescent="0.2">
      <c r="D215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1" t="str">
        <f t="shared" si="103"/>
        <v/>
      </c>
    </row>
    <row r="2152" spans="4:6" hidden="1" x14ac:dyDescent="0.2">
      <c r="D215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2" t="str">
        <f t="shared" si="103"/>
        <v/>
      </c>
    </row>
    <row r="2153" spans="4:6" hidden="1" x14ac:dyDescent="0.2">
      <c r="D215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3" t="str">
        <f t="shared" si="103"/>
        <v/>
      </c>
    </row>
    <row r="2154" spans="4:6" hidden="1" x14ac:dyDescent="0.2">
      <c r="D215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4" t="str">
        <f t="shared" si="103"/>
        <v/>
      </c>
    </row>
    <row r="2155" spans="4:6" hidden="1" x14ac:dyDescent="0.2">
      <c r="D215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5" t="str">
        <f t="shared" si="103"/>
        <v/>
      </c>
    </row>
    <row r="2156" spans="4:6" hidden="1" x14ac:dyDescent="0.2">
      <c r="D215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6" t="str">
        <f t="shared" si="103"/>
        <v/>
      </c>
    </row>
    <row r="2157" spans="4:6" hidden="1" x14ac:dyDescent="0.2">
      <c r="D215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7" t="str">
        <f t="shared" si="103"/>
        <v/>
      </c>
    </row>
    <row r="2158" spans="4:6" hidden="1" x14ac:dyDescent="0.2">
      <c r="D215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8" t="str">
        <f t="shared" si="103"/>
        <v/>
      </c>
    </row>
    <row r="2159" spans="4:6" hidden="1" x14ac:dyDescent="0.2">
      <c r="D215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5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59" t="str">
        <f t="shared" si="103"/>
        <v/>
      </c>
    </row>
    <row r="2160" spans="4:6" hidden="1" x14ac:dyDescent="0.2">
      <c r="D216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0" t="str">
        <f t="shared" si="103"/>
        <v/>
      </c>
    </row>
    <row r="2161" spans="4:6" hidden="1" x14ac:dyDescent="0.2">
      <c r="D216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1" t="str">
        <f t="shared" si="103"/>
        <v/>
      </c>
    </row>
    <row r="2162" spans="4:6" hidden="1" x14ac:dyDescent="0.2">
      <c r="D216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2" t="str">
        <f t="shared" si="103"/>
        <v/>
      </c>
    </row>
    <row r="2163" spans="4:6" hidden="1" x14ac:dyDescent="0.2">
      <c r="D216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3" t="str">
        <f t="shared" si="103"/>
        <v/>
      </c>
    </row>
    <row r="2164" spans="4:6" hidden="1" x14ac:dyDescent="0.2">
      <c r="D216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4" t="str">
        <f t="shared" si="103"/>
        <v/>
      </c>
    </row>
    <row r="2165" spans="4:6" hidden="1" x14ac:dyDescent="0.2">
      <c r="D216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5" t="str">
        <f t="shared" si="103"/>
        <v/>
      </c>
    </row>
    <row r="2166" spans="4:6" hidden="1" x14ac:dyDescent="0.2">
      <c r="D216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6" t="str">
        <f t="shared" si="103"/>
        <v/>
      </c>
    </row>
    <row r="2167" spans="4:6" hidden="1" x14ac:dyDescent="0.2">
      <c r="D216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7" t="str">
        <f t="shared" si="103"/>
        <v/>
      </c>
    </row>
    <row r="2168" spans="4:6" hidden="1" x14ac:dyDescent="0.2">
      <c r="D216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8" t="str">
        <f t="shared" si="103"/>
        <v/>
      </c>
    </row>
    <row r="2169" spans="4:6" hidden="1" x14ac:dyDescent="0.2">
      <c r="D2169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69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69" t="str">
        <f t="shared" si="103"/>
        <v/>
      </c>
    </row>
    <row r="2170" spans="4:6" hidden="1" x14ac:dyDescent="0.2">
      <c r="D2170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0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0" t="str">
        <f t="shared" si="103"/>
        <v/>
      </c>
    </row>
    <row r="2171" spans="4:6" hidden="1" x14ac:dyDescent="0.2">
      <c r="D2171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1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1" t="str">
        <f t="shared" si="103"/>
        <v/>
      </c>
    </row>
    <row r="2172" spans="4:6" hidden="1" x14ac:dyDescent="0.2">
      <c r="D2172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2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2" t="str">
        <f t="shared" si="103"/>
        <v/>
      </c>
    </row>
    <row r="2173" spans="4:6" hidden="1" x14ac:dyDescent="0.2">
      <c r="D2173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3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3" t="str">
        <f t="shared" si="103"/>
        <v/>
      </c>
    </row>
    <row r="2174" spans="4:6" hidden="1" x14ac:dyDescent="0.2">
      <c r="D2174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4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4" t="str">
        <f t="shared" si="103"/>
        <v/>
      </c>
    </row>
    <row r="2175" spans="4:6" hidden="1" x14ac:dyDescent="0.2">
      <c r="D2175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5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5" t="str">
        <f t="shared" si="103"/>
        <v/>
      </c>
    </row>
    <row r="2176" spans="4:6" hidden="1" x14ac:dyDescent="0.2">
      <c r="D2176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6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6" t="str">
        <f t="shared" si="103"/>
        <v/>
      </c>
    </row>
    <row r="2177" spans="4:6" hidden="1" x14ac:dyDescent="0.2">
      <c r="D2177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7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7" t="str">
        <f t="shared" si="103"/>
        <v/>
      </c>
    </row>
    <row r="2178" spans="4:6" hidden="1" x14ac:dyDescent="0.2">
      <c r="D2178" t="str">
        <f t="shared" si="10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8" t="str">
        <f t="shared" si="10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8" t="str">
        <f t="shared" si="103"/>
        <v/>
      </c>
    </row>
    <row r="2179" spans="4:6" hidden="1" x14ac:dyDescent="0.2">
      <c r="D2179" t="str">
        <f t="shared" ref="D2179:D2242" si="104">IF(A2179=A2178, D2178 &amp; "," &amp; B2179, B2179)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79" t="str">
        <f t="shared" ref="E2179:E2242" si="105">IF(A2179=A2178, E2178 &amp; "," &amp; C2179, C2179)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79" t="str">
        <f t="shared" ref="F2179:F2242" si="106">IF(A2179&lt;&gt;A2180, "Last", "")</f>
        <v/>
      </c>
    </row>
    <row r="2180" spans="4:6" hidden="1" x14ac:dyDescent="0.2">
      <c r="D218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0" t="str">
        <f t="shared" si="106"/>
        <v/>
      </c>
    </row>
    <row r="2181" spans="4:6" hidden="1" x14ac:dyDescent="0.2">
      <c r="D218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1" t="str">
        <f t="shared" si="106"/>
        <v/>
      </c>
    </row>
    <row r="2182" spans="4:6" hidden="1" x14ac:dyDescent="0.2">
      <c r="D218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2" t="str">
        <f t="shared" si="106"/>
        <v/>
      </c>
    </row>
    <row r="2183" spans="4:6" hidden="1" x14ac:dyDescent="0.2">
      <c r="D218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3" t="str">
        <f t="shared" si="106"/>
        <v/>
      </c>
    </row>
    <row r="2184" spans="4:6" hidden="1" x14ac:dyDescent="0.2">
      <c r="D218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4" t="str">
        <f t="shared" si="106"/>
        <v/>
      </c>
    </row>
    <row r="2185" spans="4:6" hidden="1" x14ac:dyDescent="0.2">
      <c r="D218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5" t="str">
        <f t="shared" si="106"/>
        <v/>
      </c>
    </row>
    <row r="2186" spans="4:6" hidden="1" x14ac:dyDescent="0.2">
      <c r="D218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6" t="str">
        <f t="shared" si="106"/>
        <v/>
      </c>
    </row>
    <row r="2187" spans="4:6" hidden="1" x14ac:dyDescent="0.2">
      <c r="D218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7" t="str">
        <f t="shared" si="106"/>
        <v/>
      </c>
    </row>
    <row r="2188" spans="4:6" hidden="1" x14ac:dyDescent="0.2">
      <c r="D218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8" t="str">
        <f t="shared" si="106"/>
        <v/>
      </c>
    </row>
    <row r="2189" spans="4:6" hidden="1" x14ac:dyDescent="0.2">
      <c r="D218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8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89" t="str">
        <f t="shared" si="106"/>
        <v/>
      </c>
    </row>
    <row r="2190" spans="4:6" hidden="1" x14ac:dyDescent="0.2">
      <c r="D219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0" t="str">
        <f t="shared" si="106"/>
        <v/>
      </c>
    </row>
    <row r="2191" spans="4:6" hidden="1" x14ac:dyDescent="0.2">
      <c r="D219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1" t="str">
        <f t="shared" si="106"/>
        <v/>
      </c>
    </row>
    <row r="2192" spans="4:6" hidden="1" x14ac:dyDescent="0.2">
      <c r="D219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2" t="str">
        <f t="shared" si="106"/>
        <v/>
      </c>
    </row>
    <row r="2193" spans="4:6" hidden="1" x14ac:dyDescent="0.2">
      <c r="D219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3" t="str">
        <f t="shared" si="106"/>
        <v/>
      </c>
    </row>
    <row r="2194" spans="4:6" hidden="1" x14ac:dyDescent="0.2">
      <c r="D219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4" t="str">
        <f t="shared" si="106"/>
        <v/>
      </c>
    </row>
    <row r="2195" spans="4:6" hidden="1" x14ac:dyDescent="0.2">
      <c r="D219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5" t="str">
        <f t="shared" si="106"/>
        <v/>
      </c>
    </row>
    <row r="2196" spans="4:6" hidden="1" x14ac:dyDescent="0.2">
      <c r="D219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6" t="str">
        <f t="shared" si="106"/>
        <v/>
      </c>
    </row>
    <row r="2197" spans="4:6" hidden="1" x14ac:dyDescent="0.2">
      <c r="D219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7" t="str">
        <f t="shared" si="106"/>
        <v/>
      </c>
    </row>
    <row r="2198" spans="4:6" hidden="1" x14ac:dyDescent="0.2">
      <c r="D219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8" t="str">
        <f t="shared" si="106"/>
        <v/>
      </c>
    </row>
    <row r="2199" spans="4:6" hidden="1" x14ac:dyDescent="0.2">
      <c r="D219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19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199" t="str">
        <f t="shared" si="106"/>
        <v/>
      </c>
    </row>
    <row r="2200" spans="4:6" hidden="1" x14ac:dyDescent="0.2">
      <c r="D220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0" t="str">
        <f t="shared" si="106"/>
        <v/>
      </c>
    </row>
    <row r="2201" spans="4:6" hidden="1" x14ac:dyDescent="0.2">
      <c r="D220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1" t="str">
        <f t="shared" si="106"/>
        <v/>
      </c>
    </row>
    <row r="2202" spans="4:6" hidden="1" x14ac:dyDescent="0.2">
      <c r="D220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2" t="str">
        <f t="shared" si="106"/>
        <v/>
      </c>
    </row>
    <row r="2203" spans="4:6" hidden="1" x14ac:dyDescent="0.2">
      <c r="D220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3" t="str">
        <f t="shared" si="106"/>
        <v/>
      </c>
    </row>
    <row r="2204" spans="4:6" hidden="1" x14ac:dyDescent="0.2">
      <c r="D220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4" t="str">
        <f t="shared" si="106"/>
        <v/>
      </c>
    </row>
    <row r="2205" spans="4:6" hidden="1" x14ac:dyDescent="0.2">
      <c r="D220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5" t="str">
        <f t="shared" si="106"/>
        <v/>
      </c>
    </row>
    <row r="2206" spans="4:6" hidden="1" x14ac:dyDescent="0.2">
      <c r="D220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6" t="str">
        <f t="shared" si="106"/>
        <v/>
      </c>
    </row>
    <row r="2207" spans="4:6" hidden="1" x14ac:dyDescent="0.2">
      <c r="D220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7" t="str">
        <f t="shared" si="106"/>
        <v/>
      </c>
    </row>
    <row r="2208" spans="4:6" hidden="1" x14ac:dyDescent="0.2">
      <c r="D220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8" t="str">
        <f t="shared" si="106"/>
        <v/>
      </c>
    </row>
    <row r="2209" spans="4:6" hidden="1" x14ac:dyDescent="0.2">
      <c r="D220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0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09" t="str">
        <f t="shared" si="106"/>
        <v/>
      </c>
    </row>
    <row r="2210" spans="4:6" hidden="1" x14ac:dyDescent="0.2">
      <c r="D221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0" t="str">
        <f t="shared" si="106"/>
        <v/>
      </c>
    </row>
    <row r="2211" spans="4:6" hidden="1" x14ac:dyDescent="0.2">
      <c r="D221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1" t="str">
        <f t="shared" si="106"/>
        <v/>
      </c>
    </row>
    <row r="2212" spans="4:6" hidden="1" x14ac:dyDescent="0.2">
      <c r="D221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2" t="str">
        <f t="shared" si="106"/>
        <v/>
      </c>
    </row>
    <row r="2213" spans="4:6" hidden="1" x14ac:dyDescent="0.2">
      <c r="D221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3" t="str">
        <f t="shared" si="106"/>
        <v/>
      </c>
    </row>
    <row r="2214" spans="4:6" hidden="1" x14ac:dyDescent="0.2">
      <c r="D221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4" t="str">
        <f t="shared" si="106"/>
        <v/>
      </c>
    </row>
    <row r="2215" spans="4:6" hidden="1" x14ac:dyDescent="0.2">
      <c r="D221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5" t="str">
        <f t="shared" si="106"/>
        <v/>
      </c>
    </row>
    <row r="2216" spans="4:6" hidden="1" x14ac:dyDescent="0.2">
      <c r="D221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6" t="str">
        <f t="shared" si="106"/>
        <v/>
      </c>
    </row>
    <row r="2217" spans="4:6" hidden="1" x14ac:dyDescent="0.2">
      <c r="D221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7" t="str">
        <f t="shared" si="106"/>
        <v/>
      </c>
    </row>
    <row r="2218" spans="4:6" hidden="1" x14ac:dyDescent="0.2">
      <c r="D221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8" t="str">
        <f t="shared" si="106"/>
        <v/>
      </c>
    </row>
    <row r="2219" spans="4:6" hidden="1" x14ac:dyDescent="0.2">
      <c r="D221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1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19" t="str">
        <f t="shared" si="106"/>
        <v/>
      </c>
    </row>
    <row r="2220" spans="4:6" hidden="1" x14ac:dyDescent="0.2">
      <c r="D222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0" t="str">
        <f t="shared" si="106"/>
        <v/>
      </c>
    </row>
    <row r="2221" spans="4:6" hidden="1" x14ac:dyDescent="0.2">
      <c r="D222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1" t="str">
        <f t="shared" si="106"/>
        <v/>
      </c>
    </row>
    <row r="2222" spans="4:6" hidden="1" x14ac:dyDescent="0.2">
      <c r="D222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2" t="str">
        <f t="shared" si="106"/>
        <v/>
      </c>
    </row>
    <row r="2223" spans="4:6" hidden="1" x14ac:dyDescent="0.2">
      <c r="D222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3" t="str">
        <f t="shared" si="106"/>
        <v/>
      </c>
    </row>
    <row r="2224" spans="4:6" hidden="1" x14ac:dyDescent="0.2">
      <c r="D222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4" t="str">
        <f t="shared" si="106"/>
        <v/>
      </c>
    </row>
    <row r="2225" spans="4:6" hidden="1" x14ac:dyDescent="0.2">
      <c r="D222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5" t="str">
        <f t="shared" si="106"/>
        <v/>
      </c>
    </row>
    <row r="2226" spans="4:6" hidden="1" x14ac:dyDescent="0.2">
      <c r="D222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6" t="str">
        <f t="shared" si="106"/>
        <v/>
      </c>
    </row>
    <row r="2227" spans="4:6" hidden="1" x14ac:dyDescent="0.2">
      <c r="D222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7" t="str">
        <f t="shared" si="106"/>
        <v/>
      </c>
    </row>
    <row r="2228" spans="4:6" hidden="1" x14ac:dyDescent="0.2">
      <c r="D222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8" t="str">
        <f t="shared" si="106"/>
        <v/>
      </c>
    </row>
    <row r="2229" spans="4:6" hidden="1" x14ac:dyDescent="0.2">
      <c r="D222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2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29" t="str">
        <f t="shared" si="106"/>
        <v/>
      </c>
    </row>
    <row r="2230" spans="4:6" hidden="1" x14ac:dyDescent="0.2">
      <c r="D223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0" t="str">
        <f t="shared" si="106"/>
        <v/>
      </c>
    </row>
    <row r="2231" spans="4:6" hidden="1" x14ac:dyDescent="0.2">
      <c r="D223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1" t="str">
        <f t="shared" si="106"/>
        <v/>
      </c>
    </row>
    <row r="2232" spans="4:6" hidden="1" x14ac:dyDescent="0.2">
      <c r="D223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2" t="str">
        <f t="shared" si="106"/>
        <v/>
      </c>
    </row>
    <row r="2233" spans="4:6" hidden="1" x14ac:dyDescent="0.2">
      <c r="D2233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3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3" t="str">
        <f t="shared" si="106"/>
        <v/>
      </c>
    </row>
    <row r="2234" spans="4:6" hidden="1" x14ac:dyDescent="0.2">
      <c r="D2234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4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4" t="str">
        <f t="shared" si="106"/>
        <v/>
      </c>
    </row>
    <row r="2235" spans="4:6" hidden="1" x14ac:dyDescent="0.2">
      <c r="D2235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5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5" t="str">
        <f t="shared" si="106"/>
        <v/>
      </c>
    </row>
    <row r="2236" spans="4:6" hidden="1" x14ac:dyDescent="0.2">
      <c r="D2236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6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6" t="str">
        <f t="shared" si="106"/>
        <v/>
      </c>
    </row>
    <row r="2237" spans="4:6" hidden="1" x14ac:dyDescent="0.2">
      <c r="D2237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7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7" t="str">
        <f t="shared" si="106"/>
        <v/>
      </c>
    </row>
    <row r="2238" spans="4:6" hidden="1" x14ac:dyDescent="0.2">
      <c r="D2238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8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8" t="str">
        <f t="shared" si="106"/>
        <v/>
      </c>
    </row>
    <row r="2239" spans="4:6" hidden="1" x14ac:dyDescent="0.2">
      <c r="D2239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39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39" t="str">
        <f t="shared" si="106"/>
        <v/>
      </c>
    </row>
    <row r="2240" spans="4:6" hidden="1" x14ac:dyDescent="0.2">
      <c r="D2240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0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0" t="str">
        <f t="shared" si="106"/>
        <v/>
      </c>
    </row>
    <row r="2241" spans="4:6" hidden="1" x14ac:dyDescent="0.2">
      <c r="D2241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1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1" t="str">
        <f t="shared" si="106"/>
        <v/>
      </c>
    </row>
    <row r="2242" spans="4:6" hidden="1" x14ac:dyDescent="0.2">
      <c r="D2242" t="str">
        <f t="shared" si="10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2" t="str">
        <f t="shared" si="10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2" t="str">
        <f t="shared" si="106"/>
        <v/>
      </c>
    </row>
    <row r="2243" spans="4:6" hidden="1" x14ac:dyDescent="0.2">
      <c r="D2243" t="str">
        <f t="shared" ref="D2243:D2306" si="107">IF(A2243=A2242, D2242 &amp; "," &amp; B2243, B2243)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3" t="str">
        <f t="shared" ref="E2243:E2306" si="108">IF(A2243=A2242, E2242 &amp; "," &amp; C2243, C2243)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3" t="str">
        <f t="shared" ref="F2243:F2306" si="109">IF(A2243&lt;&gt;A2244, "Last", "")</f>
        <v/>
      </c>
    </row>
    <row r="2244" spans="4:6" hidden="1" x14ac:dyDescent="0.2">
      <c r="D224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4" t="str">
        <f t="shared" si="109"/>
        <v/>
      </c>
    </row>
    <row r="2245" spans="4:6" hidden="1" x14ac:dyDescent="0.2">
      <c r="D224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5" t="str">
        <f t="shared" si="109"/>
        <v/>
      </c>
    </row>
    <row r="2246" spans="4:6" hidden="1" x14ac:dyDescent="0.2">
      <c r="D224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6" t="str">
        <f t="shared" si="109"/>
        <v/>
      </c>
    </row>
    <row r="2247" spans="4:6" hidden="1" x14ac:dyDescent="0.2">
      <c r="D224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7" t="str">
        <f t="shared" si="109"/>
        <v/>
      </c>
    </row>
    <row r="2248" spans="4:6" hidden="1" x14ac:dyDescent="0.2">
      <c r="D224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8" t="str">
        <f t="shared" si="109"/>
        <v/>
      </c>
    </row>
    <row r="2249" spans="4:6" hidden="1" x14ac:dyDescent="0.2">
      <c r="D224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4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49" t="str">
        <f t="shared" si="109"/>
        <v/>
      </c>
    </row>
    <row r="2250" spans="4:6" hidden="1" x14ac:dyDescent="0.2">
      <c r="D225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0" t="str">
        <f t="shared" si="109"/>
        <v/>
      </c>
    </row>
    <row r="2251" spans="4:6" hidden="1" x14ac:dyDescent="0.2">
      <c r="D225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1" t="str">
        <f t="shared" si="109"/>
        <v/>
      </c>
    </row>
    <row r="2252" spans="4:6" hidden="1" x14ac:dyDescent="0.2">
      <c r="D225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2" t="str">
        <f t="shared" si="109"/>
        <v/>
      </c>
    </row>
    <row r="2253" spans="4:6" hidden="1" x14ac:dyDescent="0.2">
      <c r="D225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3" t="str">
        <f t="shared" si="109"/>
        <v/>
      </c>
    </row>
    <row r="2254" spans="4:6" hidden="1" x14ac:dyDescent="0.2">
      <c r="D225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4" t="str">
        <f t="shared" si="109"/>
        <v/>
      </c>
    </row>
    <row r="2255" spans="4:6" hidden="1" x14ac:dyDescent="0.2">
      <c r="D225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5" t="str">
        <f t="shared" si="109"/>
        <v/>
      </c>
    </row>
    <row r="2256" spans="4:6" hidden="1" x14ac:dyDescent="0.2">
      <c r="D225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6" t="str">
        <f t="shared" si="109"/>
        <v/>
      </c>
    </row>
    <row r="2257" spans="4:6" hidden="1" x14ac:dyDescent="0.2">
      <c r="D225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7" t="str">
        <f t="shared" si="109"/>
        <v/>
      </c>
    </row>
    <row r="2258" spans="4:6" hidden="1" x14ac:dyDescent="0.2">
      <c r="D225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8" t="str">
        <f t="shared" si="109"/>
        <v/>
      </c>
    </row>
    <row r="2259" spans="4:6" hidden="1" x14ac:dyDescent="0.2">
      <c r="D225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5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59" t="str">
        <f t="shared" si="109"/>
        <v/>
      </c>
    </row>
    <row r="2260" spans="4:6" hidden="1" x14ac:dyDescent="0.2">
      <c r="D226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0" t="str">
        <f t="shared" si="109"/>
        <v/>
      </c>
    </row>
    <row r="2261" spans="4:6" hidden="1" x14ac:dyDescent="0.2">
      <c r="D226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1" t="str">
        <f t="shared" si="109"/>
        <v/>
      </c>
    </row>
    <row r="2262" spans="4:6" hidden="1" x14ac:dyDescent="0.2">
      <c r="D226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2" t="str">
        <f t="shared" si="109"/>
        <v/>
      </c>
    </row>
    <row r="2263" spans="4:6" hidden="1" x14ac:dyDescent="0.2">
      <c r="D226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3" t="str">
        <f t="shared" si="109"/>
        <v/>
      </c>
    </row>
    <row r="2264" spans="4:6" hidden="1" x14ac:dyDescent="0.2">
      <c r="D226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4" t="str">
        <f t="shared" si="109"/>
        <v/>
      </c>
    </row>
    <row r="2265" spans="4:6" hidden="1" x14ac:dyDescent="0.2">
      <c r="D226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5" t="str">
        <f t="shared" si="109"/>
        <v/>
      </c>
    </row>
    <row r="2266" spans="4:6" hidden="1" x14ac:dyDescent="0.2">
      <c r="D226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6" t="str">
        <f t="shared" si="109"/>
        <v/>
      </c>
    </row>
    <row r="2267" spans="4:6" hidden="1" x14ac:dyDescent="0.2">
      <c r="D226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7" t="str">
        <f t="shared" si="109"/>
        <v/>
      </c>
    </row>
    <row r="2268" spans="4:6" hidden="1" x14ac:dyDescent="0.2">
      <c r="D226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8" t="str">
        <f t="shared" si="109"/>
        <v/>
      </c>
    </row>
    <row r="2269" spans="4:6" hidden="1" x14ac:dyDescent="0.2">
      <c r="D226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6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69" t="str">
        <f t="shared" si="109"/>
        <v/>
      </c>
    </row>
    <row r="2270" spans="4:6" hidden="1" x14ac:dyDescent="0.2">
      <c r="D227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0" t="str">
        <f t="shared" si="109"/>
        <v/>
      </c>
    </row>
    <row r="2271" spans="4:6" hidden="1" x14ac:dyDescent="0.2">
      <c r="D227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1" t="str">
        <f t="shared" si="109"/>
        <v/>
      </c>
    </row>
    <row r="2272" spans="4:6" hidden="1" x14ac:dyDescent="0.2">
      <c r="D227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2" t="str">
        <f t="shared" si="109"/>
        <v/>
      </c>
    </row>
    <row r="2273" spans="4:6" hidden="1" x14ac:dyDescent="0.2">
      <c r="D227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3" t="str">
        <f t="shared" si="109"/>
        <v/>
      </c>
    </row>
    <row r="2274" spans="4:6" hidden="1" x14ac:dyDescent="0.2">
      <c r="D227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4" t="str">
        <f t="shared" si="109"/>
        <v/>
      </c>
    </row>
    <row r="2275" spans="4:6" hidden="1" x14ac:dyDescent="0.2">
      <c r="D227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5" t="str">
        <f t="shared" si="109"/>
        <v/>
      </c>
    </row>
    <row r="2276" spans="4:6" hidden="1" x14ac:dyDescent="0.2">
      <c r="D227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6" t="str">
        <f t="shared" si="109"/>
        <v/>
      </c>
    </row>
    <row r="2277" spans="4:6" hidden="1" x14ac:dyDescent="0.2">
      <c r="D227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7" t="str">
        <f t="shared" si="109"/>
        <v/>
      </c>
    </row>
    <row r="2278" spans="4:6" hidden="1" x14ac:dyDescent="0.2">
      <c r="D227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8" t="str">
        <f t="shared" si="109"/>
        <v/>
      </c>
    </row>
    <row r="2279" spans="4:6" hidden="1" x14ac:dyDescent="0.2">
      <c r="D227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7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79" t="str">
        <f t="shared" si="109"/>
        <v/>
      </c>
    </row>
    <row r="2280" spans="4:6" hidden="1" x14ac:dyDescent="0.2">
      <c r="D228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0" t="str">
        <f t="shared" si="109"/>
        <v/>
      </c>
    </row>
    <row r="2281" spans="4:6" hidden="1" x14ac:dyDescent="0.2">
      <c r="D228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1" t="str">
        <f t="shared" si="109"/>
        <v/>
      </c>
    </row>
    <row r="2282" spans="4:6" hidden="1" x14ac:dyDescent="0.2">
      <c r="D228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2" t="str">
        <f t="shared" si="109"/>
        <v/>
      </c>
    </row>
    <row r="2283" spans="4:6" hidden="1" x14ac:dyDescent="0.2">
      <c r="D228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3" t="str">
        <f t="shared" si="109"/>
        <v/>
      </c>
    </row>
    <row r="2284" spans="4:6" hidden="1" x14ac:dyDescent="0.2">
      <c r="D228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4" t="str">
        <f t="shared" si="109"/>
        <v/>
      </c>
    </row>
    <row r="2285" spans="4:6" hidden="1" x14ac:dyDescent="0.2">
      <c r="D228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5" t="str">
        <f t="shared" si="109"/>
        <v/>
      </c>
    </row>
    <row r="2286" spans="4:6" hidden="1" x14ac:dyDescent="0.2">
      <c r="D228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6" t="str">
        <f t="shared" si="109"/>
        <v/>
      </c>
    </row>
    <row r="2287" spans="4:6" hidden="1" x14ac:dyDescent="0.2">
      <c r="D228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7" t="str">
        <f t="shared" si="109"/>
        <v/>
      </c>
    </row>
    <row r="2288" spans="4:6" hidden="1" x14ac:dyDescent="0.2">
      <c r="D228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8" t="str">
        <f t="shared" si="109"/>
        <v/>
      </c>
    </row>
    <row r="2289" spans="4:6" hidden="1" x14ac:dyDescent="0.2">
      <c r="D228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8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89" t="str">
        <f t="shared" si="109"/>
        <v/>
      </c>
    </row>
    <row r="2290" spans="4:6" hidden="1" x14ac:dyDescent="0.2">
      <c r="D229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0" t="str">
        <f t="shared" si="109"/>
        <v/>
      </c>
    </row>
    <row r="2291" spans="4:6" hidden="1" x14ac:dyDescent="0.2">
      <c r="D229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1" t="str">
        <f t="shared" si="109"/>
        <v/>
      </c>
    </row>
    <row r="2292" spans="4:6" hidden="1" x14ac:dyDescent="0.2">
      <c r="D229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2" t="str">
        <f t="shared" si="109"/>
        <v/>
      </c>
    </row>
    <row r="2293" spans="4:6" hidden="1" x14ac:dyDescent="0.2">
      <c r="D229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3" t="str">
        <f t="shared" si="109"/>
        <v/>
      </c>
    </row>
    <row r="2294" spans="4:6" hidden="1" x14ac:dyDescent="0.2">
      <c r="D229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4" t="str">
        <f t="shared" si="109"/>
        <v/>
      </c>
    </row>
    <row r="2295" spans="4:6" hidden="1" x14ac:dyDescent="0.2">
      <c r="D229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5" t="str">
        <f t="shared" si="109"/>
        <v/>
      </c>
    </row>
    <row r="2296" spans="4:6" hidden="1" x14ac:dyDescent="0.2">
      <c r="D229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6" t="str">
        <f t="shared" si="109"/>
        <v/>
      </c>
    </row>
    <row r="2297" spans="4:6" hidden="1" x14ac:dyDescent="0.2">
      <c r="D2297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7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7" t="str">
        <f t="shared" si="109"/>
        <v/>
      </c>
    </row>
    <row r="2298" spans="4:6" hidden="1" x14ac:dyDescent="0.2">
      <c r="D2298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8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8" t="str">
        <f t="shared" si="109"/>
        <v/>
      </c>
    </row>
    <row r="2299" spans="4:6" hidden="1" x14ac:dyDescent="0.2">
      <c r="D2299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299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299" t="str">
        <f t="shared" si="109"/>
        <v/>
      </c>
    </row>
    <row r="2300" spans="4:6" hidden="1" x14ac:dyDescent="0.2">
      <c r="D2300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0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0" t="str">
        <f t="shared" si="109"/>
        <v/>
      </c>
    </row>
    <row r="2301" spans="4:6" hidden="1" x14ac:dyDescent="0.2">
      <c r="D2301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1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1" t="str">
        <f t="shared" si="109"/>
        <v/>
      </c>
    </row>
    <row r="2302" spans="4:6" hidden="1" x14ac:dyDescent="0.2">
      <c r="D2302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2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2" t="str">
        <f t="shared" si="109"/>
        <v/>
      </c>
    </row>
    <row r="2303" spans="4:6" hidden="1" x14ac:dyDescent="0.2">
      <c r="D2303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3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3" t="str">
        <f t="shared" si="109"/>
        <v/>
      </c>
    </row>
    <row r="2304" spans="4:6" hidden="1" x14ac:dyDescent="0.2">
      <c r="D2304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4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4" t="str">
        <f t="shared" si="109"/>
        <v/>
      </c>
    </row>
    <row r="2305" spans="4:6" hidden="1" x14ac:dyDescent="0.2">
      <c r="D2305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5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5" t="str">
        <f t="shared" si="109"/>
        <v/>
      </c>
    </row>
    <row r="2306" spans="4:6" hidden="1" x14ac:dyDescent="0.2">
      <c r="D2306" t="str">
        <f t="shared" si="10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6" t="str">
        <f t="shared" si="10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6" t="str">
        <f t="shared" si="109"/>
        <v/>
      </c>
    </row>
    <row r="2307" spans="4:6" hidden="1" x14ac:dyDescent="0.2">
      <c r="D2307" t="str">
        <f t="shared" ref="D2307:D2370" si="110">IF(A2307=A2306, D2306 &amp; "," &amp; B2307, B2307)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7" t="str">
        <f t="shared" ref="E2307:E2370" si="111">IF(A2307=A2306, E2306 &amp; "," &amp; C2307, C2307)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7" t="str">
        <f t="shared" ref="F2307:F2370" si="112">IF(A2307&lt;&gt;A2308, "Last", "")</f>
        <v/>
      </c>
    </row>
    <row r="2308" spans="4:6" hidden="1" x14ac:dyDescent="0.2">
      <c r="D230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8" t="str">
        <f t="shared" si="112"/>
        <v/>
      </c>
    </row>
    <row r="2309" spans="4:6" hidden="1" x14ac:dyDescent="0.2">
      <c r="D230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0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09" t="str">
        <f t="shared" si="112"/>
        <v/>
      </c>
    </row>
    <row r="2310" spans="4:6" hidden="1" x14ac:dyDescent="0.2">
      <c r="D231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0" t="str">
        <f t="shared" si="112"/>
        <v/>
      </c>
    </row>
    <row r="2311" spans="4:6" hidden="1" x14ac:dyDescent="0.2">
      <c r="D231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1" t="str">
        <f t="shared" si="112"/>
        <v/>
      </c>
    </row>
    <row r="2312" spans="4:6" hidden="1" x14ac:dyDescent="0.2">
      <c r="D231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2" t="str">
        <f t="shared" si="112"/>
        <v/>
      </c>
    </row>
    <row r="2313" spans="4:6" hidden="1" x14ac:dyDescent="0.2">
      <c r="D231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3" t="str">
        <f t="shared" si="112"/>
        <v/>
      </c>
    </row>
    <row r="2314" spans="4:6" hidden="1" x14ac:dyDescent="0.2">
      <c r="D231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4" t="str">
        <f t="shared" si="112"/>
        <v/>
      </c>
    </row>
    <row r="2315" spans="4:6" hidden="1" x14ac:dyDescent="0.2">
      <c r="D231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5" t="str">
        <f t="shared" si="112"/>
        <v/>
      </c>
    </row>
    <row r="2316" spans="4:6" hidden="1" x14ac:dyDescent="0.2">
      <c r="D231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6" t="str">
        <f t="shared" si="112"/>
        <v/>
      </c>
    </row>
    <row r="2317" spans="4:6" hidden="1" x14ac:dyDescent="0.2">
      <c r="D231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7" t="str">
        <f t="shared" si="112"/>
        <v/>
      </c>
    </row>
    <row r="2318" spans="4:6" hidden="1" x14ac:dyDescent="0.2">
      <c r="D231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8" t="str">
        <f t="shared" si="112"/>
        <v/>
      </c>
    </row>
    <row r="2319" spans="4:6" hidden="1" x14ac:dyDescent="0.2">
      <c r="D231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1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19" t="str">
        <f t="shared" si="112"/>
        <v/>
      </c>
    </row>
    <row r="2320" spans="4:6" hidden="1" x14ac:dyDescent="0.2">
      <c r="D232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0" t="str">
        <f t="shared" si="112"/>
        <v/>
      </c>
    </row>
    <row r="2321" spans="4:6" hidden="1" x14ac:dyDescent="0.2">
      <c r="D232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1" t="str">
        <f t="shared" si="112"/>
        <v/>
      </c>
    </row>
    <row r="2322" spans="4:6" hidden="1" x14ac:dyDescent="0.2">
      <c r="D232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2" t="str">
        <f t="shared" si="112"/>
        <v/>
      </c>
    </row>
    <row r="2323" spans="4:6" hidden="1" x14ac:dyDescent="0.2">
      <c r="D232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3" t="str">
        <f t="shared" si="112"/>
        <v/>
      </c>
    </row>
    <row r="2324" spans="4:6" hidden="1" x14ac:dyDescent="0.2">
      <c r="D232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4" t="str">
        <f t="shared" si="112"/>
        <v/>
      </c>
    </row>
    <row r="2325" spans="4:6" hidden="1" x14ac:dyDescent="0.2">
      <c r="D232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5" t="str">
        <f t="shared" si="112"/>
        <v/>
      </c>
    </row>
    <row r="2326" spans="4:6" hidden="1" x14ac:dyDescent="0.2">
      <c r="D232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6" t="str">
        <f t="shared" si="112"/>
        <v/>
      </c>
    </row>
    <row r="2327" spans="4:6" hidden="1" x14ac:dyDescent="0.2">
      <c r="D232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7" t="str">
        <f t="shared" si="112"/>
        <v/>
      </c>
    </row>
    <row r="2328" spans="4:6" hidden="1" x14ac:dyDescent="0.2">
      <c r="D232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8" t="str">
        <f t="shared" si="112"/>
        <v/>
      </c>
    </row>
    <row r="2329" spans="4:6" hidden="1" x14ac:dyDescent="0.2">
      <c r="D232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2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29" t="str">
        <f t="shared" si="112"/>
        <v/>
      </c>
    </row>
    <row r="2330" spans="4:6" hidden="1" x14ac:dyDescent="0.2">
      <c r="D233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0" t="str">
        <f t="shared" si="112"/>
        <v/>
      </c>
    </row>
    <row r="2331" spans="4:6" hidden="1" x14ac:dyDescent="0.2">
      <c r="D233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1" t="str">
        <f t="shared" si="112"/>
        <v/>
      </c>
    </row>
    <row r="2332" spans="4:6" hidden="1" x14ac:dyDescent="0.2">
      <c r="D233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2" t="str">
        <f t="shared" si="112"/>
        <v/>
      </c>
    </row>
    <row r="2333" spans="4:6" hidden="1" x14ac:dyDescent="0.2">
      <c r="D233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3" t="str">
        <f t="shared" si="112"/>
        <v/>
      </c>
    </row>
    <row r="2334" spans="4:6" hidden="1" x14ac:dyDescent="0.2">
      <c r="D233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4" t="str">
        <f t="shared" si="112"/>
        <v/>
      </c>
    </row>
    <row r="2335" spans="4:6" hidden="1" x14ac:dyDescent="0.2">
      <c r="D233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5" t="str">
        <f t="shared" si="112"/>
        <v/>
      </c>
    </row>
    <row r="2336" spans="4:6" hidden="1" x14ac:dyDescent="0.2">
      <c r="D233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6" t="str">
        <f t="shared" si="112"/>
        <v/>
      </c>
    </row>
    <row r="2337" spans="4:6" hidden="1" x14ac:dyDescent="0.2">
      <c r="D233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7" t="str">
        <f t="shared" si="112"/>
        <v/>
      </c>
    </row>
    <row r="2338" spans="4:6" hidden="1" x14ac:dyDescent="0.2">
      <c r="D233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8" t="str">
        <f t="shared" si="112"/>
        <v/>
      </c>
    </row>
    <row r="2339" spans="4:6" hidden="1" x14ac:dyDescent="0.2">
      <c r="D233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3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39" t="str">
        <f t="shared" si="112"/>
        <v/>
      </c>
    </row>
    <row r="2340" spans="4:6" hidden="1" x14ac:dyDescent="0.2">
      <c r="D234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0" t="str">
        <f t="shared" si="112"/>
        <v/>
      </c>
    </row>
    <row r="2341" spans="4:6" hidden="1" x14ac:dyDescent="0.2">
      <c r="D234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1" t="str">
        <f t="shared" si="112"/>
        <v/>
      </c>
    </row>
    <row r="2342" spans="4:6" hidden="1" x14ac:dyDescent="0.2">
      <c r="D234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2" t="str">
        <f t="shared" si="112"/>
        <v/>
      </c>
    </row>
    <row r="2343" spans="4:6" hidden="1" x14ac:dyDescent="0.2">
      <c r="D234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3" t="str">
        <f t="shared" si="112"/>
        <v/>
      </c>
    </row>
    <row r="2344" spans="4:6" hidden="1" x14ac:dyDescent="0.2">
      <c r="D234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4" t="str">
        <f t="shared" si="112"/>
        <v/>
      </c>
    </row>
    <row r="2345" spans="4:6" hidden="1" x14ac:dyDescent="0.2">
      <c r="D234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5" t="str">
        <f t="shared" si="112"/>
        <v/>
      </c>
    </row>
    <row r="2346" spans="4:6" hidden="1" x14ac:dyDescent="0.2">
      <c r="D234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6" t="str">
        <f t="shared" si="112"/>
        <v/>
      </c>
    </row>
    <row r="2347" spans="4:6" hidden="1" x14ac:dyDescent="0.2">
      <c r="D234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7" t="str">
        <f t="shared" si="112"/>
        <v/>
      </c>
    </row>
    <row r="2348" spans="4:6" hidden="1" x14ac:dyDescent="0.2">
      <c r="D234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8" t="str">
        <f t="shared" si="112"/>
        <v/>
      </c>
    </row>
    <row r="2349" spans="4:6" hidden="1" x14ac:dyDescent="0.2">
      <c r="D234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4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49" t="str">
        <f t="shared" si="112"/>
        <v/>
      </c>
    </row>
    <row r="2350" spans="4:6" hidden="1" x14ac:dyDescent="0.2">
      <c r="D235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0" t="str">
        <f t="shared" si="112"/>
        <v/>
      </c>
    </row>
    <row r="2351" spans="4:6" hidden="1" x14ac:dyDescent="0.2">
      <c r="D235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1" t="str">
        <f t="shared" si="112"/>
        <v/>
      </c>
    </row>
    <row r="2352" spans="4:6" hidden="1" x14ac:dyDescent="0.2">
      <c r="D235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2" t="str">
        <f t="shared" si="112"/>
        <v/>
      </c>
    </row>
    <row r="2353" spans="4:6" hidden="1" x14ac:dyDescent="0.2">
      <c r="D235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3" t="str">
        <f t="shared" si="112"/>
        <v/>
      </c>
    </row>
    <row r="2354" spans="4:6" hidden="1" x14ac:dyDescent="0.2">
      <c r="D235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4" t="str">
        <f t="shared" si="112"/>
        <v/>
      </c>
    </row>
    <row r="2355" spans="4:6" hidden="1" x14ac:dyDescent="0.2">
      <c r="D235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5" t="str">
        <f t="shared" si="112"/>
        <v/>
      </c>
    </row>
    <row r="2356" spans="4:6" hidden="1" x14ac:dyDescent="0.2">
      <c r="D235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6" t="str">
        <f t="shared" si="112"/>
        <v/>
      </c>
    </row>
    <row r="2357" spans="4:6" hidden="1" x14ac:dyDescent="0.2">
      <c r="D235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7" t="str">
        <f t="shared" si="112"/>
        <v/>
      </c>
    </row>
    <row r="2358" spans="4:6" hidden="1" x14ac:dyDescent="0.2">
      <c r="D235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8" t="str">
        <f t="shared" si="112"/>
        <v/>
      </c>
    </row>
    <row r="2359" spans="4:6" hidden="1" x14ac:dyDescent="0.2">
      <c r="D235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5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59" t="str">
        <f t="shared" si="112"/>
        <v/>
      </c>
    </row>
    <row r="2360" spans="4:6" hidden="1" x14ac:dyDescent="0.2">
      <c r="D236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0" t="str">
        <f t="shared" si="112"/>
        <v/>
      </c>
    </row>
    <row r="2361" spans="4:6" hidden="1" x14ac:dyDescent="0.2">
      <c r="D2361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1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1" t="str">
        <f t="shared" si="112"/>
        <v/>
      </c>
    </row>
    <row r="2362" spans="4:6" hidden="1" x14ac:dyDescent="0.2">
      <c r="D2362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2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2" t="str">
        <f t="shared" si="112"/>
        <v/>
      </c>
    </row>
    <row r="2363" spans="4:6" hidden="1" x14ac:dyDescent="0.2">
      <c r="D2363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3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3" t="str">
        <f t="shared" si="112"/>
        <v/>
      </c>
    </row>
    <row r="2364" spans="4:6" hidden="1" x14ac:dyDescent="0.2">
      <c r="D2364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4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4" t="str">
        <f t="shared" si="112"/>
        <v/>
      </c>
    </row>
    <row r="2365" spans="4:6" hidden="1" x14ac:dyDescent="0.2">
      <c r="D2365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5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5" t="str">
        <f t="shared" si="112"/>
        <v/>
      </c>
    </row>
    <row r="2366" spans="4:6" hidden="1" x14ac:dyDescent="0.2">
      <c r="D2366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6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6" t="str">
        <f t="shared" si="112"/>
        <v/>
      </c>
    </row>
    <row r="2367" spans="4:6" hidden="1" x14ac:dyDescent="0.2">
      <c r="D2367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7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7" t="str">
        <f t="shared" si="112"/>
        <v/>
      </c>
    </row>
    <row r="2368" spans="4:6" hidden="1" x14ac:dyDescent="0.2">
      <c r="D2368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8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8" t="str">
        <f t="shared" si="112"/>
        <v/>
      </c>
    </row>
    <row r="2369" spans="4:6" hidden="1" x14ac:dyDescent="0.2">
      <c r="D2369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69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69" t="str">
        <f t="shared" si="112"/>
        <v/>
      </c>
    </row>
    <row r="2370" spans="4:6" hidden="1" x14ac:dyDescent="0.2">
      <c r="D2370" t="str">
        <f t="shared" si="11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0" t="str">
        <f t="shared" si="11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0" t="str">
        <f t="shared" si="112"/>
        <v/>
      </c>
    </row>
    <row r="2371" spans="4:6" hidden="1" x14ac:dyDescent="0.2">
      <c r="D2371" t="str">
        <f t="shared" ref="D2371:D2434" si="113">IF(A2371=A2370, D2370 &amp; "," &amp; B2371, B2371)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1" t="str">
        <f t="shared" ref="E2371:E2434" si="114">IF(A2371=A2370, E2370 &amp; "," &amp; C2371, C2371)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1" t="str">
        <f t="shared" ref="F2371:F2434" si="115">IF(A2371&lt;&gt;A2372, "Last", "")</f>
        <v/>
      </c>
    </row>
    <row r="2372" spans="4:6" hidden="1" x14ac:dyDescent="0.2">
      <c r="D237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2" t="str">
        <f t="shared" si="115"/>
        <v/>
      </c>
    </row>
    <row r="2373" spans="4:6" hidden="1" x14ac:dyDescent="0.2">
      <c r="D237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3" t="str">
        <f t="shared" si="115"/>
        <v/>
      </c>
    </row>
    <row r="2374" spans="4:6" hidden="1" x14ac:dyDescent="0.2">
      <c r="D237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4" t="str">
        <f t="shared" si="115"/>
        <v/>
      </c>
    </row>
    <row r="2375" spans="4:6" hidden="1" x14ac:dyDescent="0.2">
      <c r="D237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5" t="str">
        <f t="shared" si="115"/>
        <v/>
      </c>
    </row>
    <row r="2376" spans="4:6" hidden="1" x14ac:dyDescent="0.2">
      <c r="D237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6" t="str">
        <f t="shared" si="115"/>
        <v/>
      </c>
    </row>
    <row r="2377" spans="4:6" hidden="1" x14ac:dyDescent="0.2">
      <c r="D237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7" t="str">
        <f t="shared" si="115"/>
        <v/>
      </c>
    </row>
    <row r="2378" spans="4:6" hidden="1" x14ac:dyDescent="0.2">
      <c r="D237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8" t="str">
        <f t="shared" si="115"/>
        <v/>
      </c>
    </row>
    <row r="2379" spans="4:6" hidden="1" x14ac:dyDescent="0.2">
      <c r="D237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7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79" t="str">
        <f t="shared" si="115"/>
        <v/>
      </c>
    </row>
    <row r="2380" spans="4:6" hidden="1" x14ac:dyDescent="0.2">
      <c r="D238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0" t="str">
        <f t="shared" si="115"/>
        <v/>
      </c>
    </row>
    <row r="2381" spans="4:6" hidden="1" x14ac:dyDescent="0.2">
      <c r="D238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1" t="str">
        <f t="shared" si="115"/>
        <v/>
      </c>
    </row>
    <row r="2382" spans="4:6" hidden="1" x14ac:dyDescent="0.2">
      <c r="D238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2" t="str">
        <f t="shared" si="115"/>
        <v/>
      </c>
    </row>
    <row r="2383" spans="4:6" hidden="1" x14ac:dyDescent="0.2">
      <c r="D238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3" t="str">
        <f t="shared" si="115"/>
        <v/>
      </c>
    </row>
    <row r="2384" spans="4:6" hidden="1" x14ac:dyDescent="0.2">
      <c r="D238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4" t="str">
        <f t="shared" si="115"/>
        <v/>
      </c>
    </row>
    <row r="2385" spans="4:6" hidden="1" x14ac:dyDescent="0.2">
      <c r="D238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5" t="str">
        <f t="shared" si="115"/>
        <v/>
      </c>
    </row>
    <row r="2386" spans="4:6" hidden="1" x14ac:dyDescent="0.2">
      <c r="D238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6" t="str">
        <f t="shared" si="115"/>
        <v/>
      </c>
    </row>
    <row r="2387" spans="4:6" hidden="1" x14ac:dyDescent="0.2">
      <c r="D238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7" t="str">
        <f t="shared" si="115"/>
        <v/>
      </c>
    </row>
    <row r="2388" spans="4:6" hidden="1" x14ac:dyDescent="0.2">
      <c r="D238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8" t="str">
        <f t="shared" si="115"/>
        <v/>
      </c>
    </row>
    <row r="2389" spans="4:6" hidden="1" x14ac:dyDescent="0.2">
      <c r="D238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8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89" t="str">
        <f t="shared" si="115"/>
        <v/>
      </c>
    </row>
    <row r="2390" spans="4:6" hidden="1" x14ac:dyDescent="0.2">
      <c r="D239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0" t="str">
        <f t="shared" si="115"/>
        <v/>
      </c>
    </row>
    <row r="2391" spans="4:6" hidden="1" x14ac:dyDescent="0.2">
      <c r="D239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1" t="str">
        <f t="shared" si="115"/>
        <v/>
      </c>
    </row>
    <row r="2392" spans="4:6" hidden="1" x14ac:dyDescent="0.2">
      <c r="D239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2" t="str">
        <f t="shared" si="115"/>
        <v/>
      </c>
    </row>
    <row r="2393" spans="4:6" hidden="1" x14ac:dyDescent="0.2">
      <c r="D239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3" t="str">
        <f t="shared" si="115"/>
        <v/>
      </c>
    </row>
    <row r="2394" spans="4:6" hidden="1" x14ac:dyDescent="0.2">
      <c r="D239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4" t="str">
        <f t="shared" si="115"/>
        <v/>
      </c>
    </row>
    <row r="2395" spans="4:6" hidden="1" x14ac:dyDescent="0.2">
      <c r="D239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5" t="str">
        <f t="shared" si="115"/>
        <v/>
      </c>
    </row>
    <row r="2396" spans="4:6" hidden="1" x14ac:dyDescent="0.2">
      <c r="D239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6" t="str">
        <f t="shared" si="115"/>
        <v/>
      </c>
    </row>
    <row r="2397" spans="4:6" hidden="1" x14ac:dyDescent="0.2">
      <c r="D239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7" t="str">
        <f t="shared" si="115"/>
        <v/>
      </c>
    </row>
    <row r="2398" spans="4:6" hidden="1" x14ac:dyDescent="0.2">
      <c r="D239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8" t="str">
        <f t="shared" si="115"/>
        <v/>
      </c>
    </row>
    <row r="2399" spans="4:6" hidden="1" x14ac:dyDescent="0.2">
      <c r="D239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39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399" t="str">
        <f t="shared" si="115"/>
        <v/>
      </c>
    </row>
    <row r="2400" spans="4:6" hidden="1" x14ac:dyDescent="0.2">
      <c r="D240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0" t="str">
        <f t="shared" si="115"/>
        <v/>
      </c>
    </row>
    <row r="2401" spans="4:6" hidden="1" x14ac:dyDescent="0.2">
      <c r="D240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1" t="str">
        <f t="shared" si="115"/>
        <v/>
      </c>
    </row>
    <row r="2402" spans="4:6" hidden="1" x14ac:dyDescent="0.2">
      <c r="D240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2" t="str">
        <f t="shared" si="115"/>
        <v/>
      </c>
    </row>
    <row r="2403" spans="4:6" hidden="1" x14ac:dyDescent="0.2">
      <c r="D240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3" t="str">
        <f t="shared" si="115"/>
        <v/>
      </c>
    </row>
    <row r="2404" spans="4:6" hidden="1" x14ac:dyDescent="0.2">
      <c r="D240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4" t="str">
        <f t="shared" si="115"/>
        <v/>
      </c>
    </row>
    <row r="2405" spans="4:6" hidden="1" x14ac:dyDescent="0.2">
      <c r="D240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5" t="str">
        <f t="shared" si="115"/>
        <v/>
      </c>
    </row>
    <row r="2406" spans="4:6" hidden="1" x14ac:dyDescent="0.2">
      <c r="D240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6" t="str">
        <f t="shared" si="115"/>
        <v/>
      </c>
    </row>
    <row r="2407" spans="4:6" hidden="1" x14ac:dyDescent="0.2">
      <c r="D240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7" t="str">
        <f t="shared" si="115"/>
        <v/>
      </c>
    </row>
    <row r="2408" spans="4:6" hidden="1" x14ac:dyDescent="0.2">
      <c r="D240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8" t="str">
        <f t="shared" si="115"/>
        <v/>
      </c>
    </row>
    <row r="2409" spans="4:6" hidden="1" x14ac:dyDescent="0.2">
      <c r="D240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0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09" t="str">
        <f t="shared" si="115"/>
        <v/>
      </c>
    </row>
    <row r="2410" spans="4:6" hidden="1" x14ac:dyDescent="0.2">
      <c r="D241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0" t="str">
        <f t="shared" si="115"/>
        <v/>
      </c>
    </row>
    <row r="2411" spans="4:6" hidden="1" x14ac:dyDescent="0.2">
      <c r="D241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1" t="str">
        <f t="shared" si="115"/>
        <v/>
      </c>
    </row>
    <row r="2412" spans="4:6" hidden="1" x14ac:dyDescent="0.2">
      <c r="D241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2" t="str">
        <f t="shared" si="115"/>
        <v/>
      </c>
    </row>
    <row r="2413" spans="4:6" hidden="1" x14ac:dyDescent="0.2">
      <c r="D241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3" t="str">
        <f t="shared" si="115"/>
        <v/>
      </c>
    </row>
    <row r="2414" spans="4:6" hidden="1" x14ac:dyDescent="0.2">
      <c r="D241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4" t="str">
        <f t="shared" si="115"/>
        <v/>
      </c>
    </row>
    <row r="2415" spans="4:6" hidden="1" x14ac:dyDescent="0.2">
      <c r="D241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5" t="str">
        <f t="shared" si="115"/>
        <v/>
      </c>
    </row>
    <row r="2416" spans="4:6" hidden="1" x14ac:dyDescent="0.2">
      <c r="D241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6" t="str">
        <f t="shared" si="115"/>
        <v/>
      </c>
    </row>
    <row r="2417" spans="4:6" hidden="1" x14ac:dyDescent="0.2">
      <c r="D241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7" t="str">
        <f t="shared" si="115"/>
        <v/>
      </c>
    </row>
    <row r="2418" spans="4:6" hidden="1" x14ac:dyDescent="0.2">
      <c r="D241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8" t="str">
        <f t="shared" si="115"/>
        <v/>
      </c>
    </row>
    <row r="2419" spans="4:6" hidden="1" x14ac:dyDescent="0.2">
      <c r="D241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1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19" t="str">
        <f t="shared" si="115"/>
        <v/>
      </c>
    </row>
    <row r="2420" spans="4:6" hidden="1" x14ac:dyDescent="0.2">
      <c r="D242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0" t="str">
        <f t="shared" si="115"/>
        <v/>
      </c>
    </row>
    <row r="2421" spans="4:6" hidden="1" x14ac:dyDescent="0.2">
      <c r="D242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1" t="str">
        <f t="shared" si="115"/>
        <v/>
      </c>
    </row>
    <row r="2422" spans="4:6" hidden="1" x14ac:dyDescent="0.2">
      <c r="D242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2" t="str">
        <f t="shared" si="115"/>
        <v/>
      </c>
    </row>
    <row r="2423" spans="4:6" hidden="1" x14ac:dyDescent="0.2">
      <c r="D242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3" t="str">
        <f t="shared" si="115"/>
        <v/>
      </c>
    </row>
    <row r="2424" spans="4:6" hidden="1" x14ac:dyDescent="0.2">
      <c r="D242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4" t="str">
        <f t="shared" si="115"/>
        <v/>
      </c>
    </row>
    <row r="2425" spans="4:6" hidden="1" x14ac:dyDescent="0.2">
      <c r="D2425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5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5" t="str">
        <f t="shared" si="115"/>
        <v/>
      </c>
    </row>
    <row r="2426" spans="4:6" hidden="1" x14ac:dyDescent="0.2">
      <c r="D2426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6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6" t="str">
        <f t="shared" si="115"/>
        <v/>
      </c>
    </row>
    <row r="2427" spans="4:6" hidden="1" x14ac:dyDescent="0.2">
      <c r="D2427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7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7" t="str">
        <f t="shared" si="115"/>
        <v/>
      </c>
    </row>
    <row r="2428" spans="4:6" hidden="1" x14ac:dyDescent="0.2">
      <c r="D2428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8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8" t="str">
        <f t="shared" si="115"/>
        <v/>
      </c>
    </row>
    <row r="2429" spans="4:6" hidden="1" x14ac:dyDescent="0.2">
      <c r="D2429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29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29" t="str">
        <f t="shared" si="115"/>
        <v/>
      </c>
    </row>
    <row r="2430" spans="4:6" hidden="1" x14ac:dyDescent="0.2">
      <c r="D2430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0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0" t="str">
        <f t="shared" si="115"/>
        <v/>
      </c>
    </row>
    <row r="2431" spans="4:6" hidden="1" x14ac:dyDescent="0.2">
      <c r="D2431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1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1" t="str">
        <f t="shared" si="115"/>
        <v/>
      </c>
    </row>
    <row r="2432" spans="4:6" hidden="1" x14ac:dyDescent="0.2">
      <c r="D2432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2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2" t="str">
        <f t="shared" si="115"/>
        <v/>
      </c>
    </row>
    <row r="2433" spans="4:6" hidden="1" x14ac:dyDescent="0.2">
      <c r="D2433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3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3" t="str">
        <f t="shared" si="115"/>
        <v/>
      </c>
    </row>
    <row r="2434" spans="4:6" hidden="1" x14ac:dyDescent="0.2">
      <c r="D2434" t="str">
        <f t="shared" si="11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4" t="str">
        <f t="shared" si="11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4" t="str">
        <f t="shared" si="115"/>
        <v/>
      </c>
    </row>
    <row r="2435" spans="4:6" hidden="1" x14ac:dyDescent="0.2">
      <c r="D2435" t="str">
        <f t="shared" ref="D2435:D2498" si="116">IF(A2435=A2434, D2434 &amp; "," &amp; B2435, B2435)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5" t="str">
        <f t="shared" ref="E2435:E2498" si="117">IF(A2435=A2434, E2434 &amp; "," &amp; C2435, C2435)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5" t="str">
        <f t="shared" ref="F2435:F2498" si="118">IF(A2435&lt;&gt;A2436, "Last", "")</f>
        <v/>
      </c>
    </row>
    <row r="2436" spans="4:6" hidden="1" x14ac:dyDescent="0.2">
      <c r="D243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6" t="str">
        <f t="shared" si="118"/>
        <v/>
      </c>
    </row>
    <row r="2437" spans="4:6" hidden="1" x14ac:dyDescent="0.2">
      <c r="D243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7" t="str">
        <f t="shared" si="118"/>
        <v/>
      </c>
    </row>
    <row r="2438" spans="4:6" hidden="1" x14ac:dyDescent="0.2">
      <c r="D243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8" t="str">
        <f t="shared" si="118"/>
        <v/>
      </c>
    </row>
    <row r="2439" spans="4:6" hidden="1" x14ac:dyDescent="0.2">
      <c r="D243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3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39" t="str">
        <f t="shared" si="118"/>
        <v/>
      </c>
    </row>
    <row r="2440" spans="4:6" hidden="1" x14ac:dyDescent="0.2">
      <c r="D244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0" t="str">
        <f t="shared" si="118"/>
        <v/>
      </c>
    </row>
    <row r="2441" spans="4:6" hidden="1" x14ac:dyDescent="0.2">
      <c r="D244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1" t="str">
        <f t="shared" si="118"/>
        <v/>
      </c>
    </row>
    <row r="2442" spans="4:6" hidden="1" x14ac:dyDescent="0.2">
      <c r="D244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2" t="str">
        <f t="shared" si="118"/>
        <v/>
      </c>
    </row>
    <row r="2443" spans="4:6" hidden="1" x14ac:dyDescent="0.2">
      <c r="D244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3" t="str">
        <f t="shared" si="118"/>
        <v/>
      </c>
    </row>
    <row r="2444" spans="4:6" hidden="1" x14ac:dyDescent="0.2">
      <c r="D244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4" t="str">
        <f t="shared" si="118"/>
        <v/>
      </c>
    </row>
    <row r="2445" spans="4:6" hidden="1" x14ac:dyDescent="0.2">
      <c r="D244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5" t="str">
        <f t="shared" si="118"/>
        <v/>
      </c>
    </row>
    <row r="2446" spans="4:6" hidden="1" x14ac:dyDescent="0.2">
      <c r="D244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6" t="str">
        <f t="shared" si="118"/>
        <v/>
      </c>
    </row>
    <row r="2447" spans="4:6" hidden="1" x14ac:dyDescent="0.2">
      <c r="D244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7" t="str">
        <f t="shared" si="118"/>
        <v/>
      </c>
    </row>
    <row r="2448" spans="4:6" hidden="1" x14ac:dyDescent="0.2">
      <c r="D244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8" t="str">
        <f t="shared" si="118"/>
        <v/>
      </c>
    </row>
    <row r="2449" spans="4:6" hidden="1" x14ac:dyDescent="0.2">
      <c r="D244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4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49" t="str">
        <f t="shared" si="118"/>
        <v/>
      </c>
    </row>
    <row r="2450" spans="4:6" hidden="1" x14ac:dyDescent="0.2">
      <c r="D245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0" t="str">
        <f t="shared" si="118"/>
        <v/>
      </c>
    </row>
    <row r="2451" spans="4:6" hidden="1" x14ac:dyDescent="0.2">
      <c r="D245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1" t="str">
        <f t="shared" si="118"/>
        <v/>
      </c>
    </row>
    <row r="2452" spans="4:6" hidden="1" x14ac:dyDescent="0.2">
      <c r="D245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2" t="str">
        <f t="shared" si="118"/>
        <v/>
      </c>
    </row>
    <row r="2453" spans="4:6" hidden="1" x14ac:dyDescent="0.2">
      <c r="D245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3" t="str">
        <f t="shared" si="118"/>
        <v/>
      </c>
    </row>
    <row r="2454" spans="4:6" hidden="1" x14ac:dyDescent="0.2">
      <c r="D245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4" t="str">
        <f t="shared" si="118"/>
        <v/>
      </c>
    </row>
    <row r="2455" spans="4:6" hidden="1" x14ac:dyDescent="0.2">
      <c r="D245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5" t="str">
        <f t="shared" si="118"/>
        <v/>
      </c>
    </row>
    <row r="2456" spans="4:6" hidden="1" x14ac:dyDescent="0.2">
      <c r="D245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6" t="str">
        <f t="shared" si="118"/>
        <v/>
      </c>
    </row>
    <row r="2457" spans="4:6" hidden="1" x14ac:dyDescent="0.2">
      <c r="D245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7" t="str">
        <f t="shared" si="118"/>
        <v/>
      </c>
    </row>
    <row r="2458" spans="4:6" hidden="1" x14ac:dyDescent="0.2">
      <c r="D245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8" t="str">
        <f t="shared" si="118"/>
        <v/>
      </c>
    </row>
    <row r="2459" spans="4:6" hidden="1" x14ac:dyDescent="0.2">
      <c r="D245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5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59" t="str">
        <f t="shared" si="118"/>
        <v/>
      </c>
    </row>
    <row r="2460" spans="4:6" hidden="1" x14ac:dyDescent="0.2">
      <c r="D246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0" t="str">
        <f t="shared" si="118"/>
        <v/>
      </c>
    </row>
    <row r="2461" spans="4:6" hidden="1" x14ac:dyDescent="0.2">
      <c r="D246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1" t="str">
        <f t="shared" si="118"/>
        <v/>
      </c>
    </row>
    <row r="2462" spans="4:6" hidden="1" x14ac:dyDescent="0.2">
      <c r="D246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2" t="str">
        <f t="shared" si="118"/>
        <v/>
      </c>
    </row>
    <row r="2463" spans="4:6" hidden="1" x14ac:dyDescent="0.2">
      <c r="D246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3" t="str">
        <f t="shared" si="118"/>
        <v/>
      </c>
    </row>
    <row r="2464" spans="4:6" hidden="1" x14ac:dyDescent="0.2">
      <c r="D246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4" t="str">
        <f t="shared" si="118"/>
        <v/>
      </c>
    </row>
    <row r="2465" spans="4:6" hidden="1" x14ac:dyDescent="0.2">
      <c r="D246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5" t="str">
        <f t="shared" si="118"/>
        <v/>
      </c>
    </row>
    <row r="2466" spans="4:6" hidden="1" x14ac:dyDescent="0.2">
      <c r="D246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6" t="str">
        <f t="shared" si="118"/>
        <v/>
      </c>
    </row>
    <row r="2467" spans="4:6" hidden="1" x14ac:dyDescent="0.2">
      <c r="D246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7" t="str">
        <f t="shared" si="118"/>
        <v/>
      </c>
    </row>
    <row r="2468" spans="4:6" hidden="1" x14ac:dyDescent="0.2">
      <c r="D246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8" t="str">
        <f t="shared" si="118"/>
        <v/>
      </c>
    </row>
    <row r="2469" spans="4:6" hidden="1" x14ac:dyDescent="0.2">
      <c r="D246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6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69" t="str">
        <f t="shared" si="118"/>
        <v/>
      </c>
    </row>
    <row r="2470" spans="4:6" hidden="1" x14ac:dyDescent="0.2">
      <c r="D247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0" t="str">
        <f t="shared" si="118"/>
        <v/>
      </c>
    </row>
    <row r="2471" spans="4:6" hidden="1" x14ac:dyDescent="0.2">
      <c r="D247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1" t="str">
        <f t="shared" si="118"/>
        <v/>
      </c>
    </row>
    <row r="2472" spans="4:6" hidden="1" x14ac:dyDescent="0.2">
      <c r="D247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2" t="str">
        <f t="shared" si="118"/>
        <v/>
      </c>
    </row>
    <row r="2473" spans="4:6" hidden="1" x14ac:dyDescent="0.2">
      <c r="D247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3" t="str">
        <f t="shared" si="118"/>
        <v/>
      </c>
    </row>
    <row r="2474" spans="4:6" hidden="1" x14ac:dyDescent="0.2">
      <c r="D247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4" t="str">
        <f t="shared" si="118"/>
        <v/>
      </c>
    </row>
    <row r="2475" spans="4:6" hidden="1" x14ac:dyDescent="0.2">
      <c r="D247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5" t="str">
        <f t="shared" si="118"/>
        <v/>
      </c>
    </row>
    <row r="2476" spans="4:6" hidden="1" x14ac:dyDescent="0.2">
      <c r="D247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6" t="str">
        <f t="shared" si="118"/>
        <v/>
      </c>
    </row>
    <row r="2477" spans="4:6" hidden="1" x14ac:dyDescent="0.2">
      <c r="D247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7" t="str">
        <f t="shared" si="118"/>
        <v/>
      </c>
    </row>
    <row r="2478" spans="4:6" hidden="1" x14ac:dyDescent="0.2">
      <c r="D247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8" t="str">
        <f t="shared" si="118"/>
        <v/>
      </c>
    </row>
    <row r="2479" spans="4:6" hidden="1" x14ac:dyDescent="0.2">
      <c r="D247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7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79" t="str">
        <f t="shared" si="118"/>
        <v/>
      </c>
    </row>
    <row r="2480" spans="4:6" hidden="1" x14ac:dyDescent="0.2">
      <c r="D248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0" t="str">
        <f t="shared" si="118"/>
        <v/>
      </c>
    </row>
    <row r="2481" spans="4:6" hidden="1" x14ac:dyDescent="0.2">
      <c r="D248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1" t="str">
        <f t="shared" si="118"/>
        <v/>
      </c>
    </row>
    <row r="2482" spans="4:6" hidden="1" x14ac:dyDescent="0.2">
      <c r="D248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2" t="str">
        <f t="shared" si="118"/>
        <v/>
      </c>
    </row>
    <row r="2483" spans="4:6" hidden="1" x14ac:dyDescent="0.2">
      <c r="D248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3" t="str">
        <f t="shared" si="118"/>
        <v/>
      </c>
    </row>
    <row r="2484" spans="4:6" hidden="1" x14ac:dyDescent="0.2">
      <c r="D248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4" t="str">
        <f t="shared" si="118"/>
        <v/>
      </c>
    </row>
    <row r="2485" spans="4:6" hidden="1" x14ac:dyDescent="0.2">
      <c r="D248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5" t="str">
        <f t="shared" si="118"/>
        <v/>
      </c>
    </row>
    <row r="2486" spans="4:6" hidden="1" x14ac:dyDescent="0.2">
      <c r="D248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6" t="str">
        <f t="shared" si="118"/>
        <v/>
      </c>
    </row>
    <row r="2487" spans="4:6" hidden="1" x14ac:dyDescent="0.2">
      <c r="D248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7" t="str">
        <f t="shared" si="118"/>
        <v/>
      </c>
    </row>
    <row r="2488" spans="4:6" hidden="1" x14ac:dyDescent="0.2">
      <c r="D248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8" t="str">
        <f t="shared" si="118"/>
        <v/>
      </c>
    </row>
    <row r="2489" spans="4:6" hidden="1" x14ac:dyDescent="0.2">
      <c r="D2489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89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89" t="str">
        <f t="shared" si="118"/>
        <v/>
      </c>
    </row>
    <row r="2490" spans="4:6" hidden="1" x14ac:dyDescent="0.2">
      <c r="D2490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0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0" t="str">
        <f t="shared" si="118"/>
        <v/>
      </c>
    </row>
    <row r="2491" spans="4:6" hidden="1" x14ac:dyDescent="0.2">
      <c r="D2491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1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1" t="str">
        <f t="shared" si="118"/>
        <v/>
      </c>
    </row>
    <row r="2492" spans="4:6" hidden="1" x14ac:dyDescent="0.2">
      <c r="D2492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2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2" t="str">
        <f t="shared" si="118"/>
        <v/>
      </c>
    </row>
    <row r="2493" spans="4:6" hidden="1" x14ac:dyDescent="0.2">
      <c r="D2493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3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3" t="str">
        <f t="shared" si="118"/>
        <v/>
      </c>
    </row>
    <row r="2494" spans="4:6" hidden="1" x14ac:dyDescent="0.2">
      <c r="D2494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4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4" t="str">
        <f t="shared" si="118"/>
        <v/>
      </c>
    </row>
    <row r="2495" spans="4:6" hidden="1" x14ac:dyDescent="0.2">
      <c r="D2495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5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5" t="str">
        <f t="shared" si="118"/>
        <v/>
      </c>
    </row>
    <row r="2496" spans="4:6" hidden="1" x14ac:dyDescent="0.2">
      <c r="D2496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6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6" t="str">
        <f t="shared" si="118"/>
        <v/>
      </c>
    </row>
    <row r="2497" spans="4:6" hidden="1" x14ac:dyDescent="0.2">
      <c r="D2497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7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7" t="str">
        <f t="shared" si="118"/>
        <v/>
      </c>
    </row>
    <row r="2498" spans="4:6" hidden="1" x14ac:dyDescent="0.2">
      <c r="D2498" t="str">
        <f t="shared" si="11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8" t="str">
        <f t="shared" si="11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8" t="str">
        <f t="shared" si="118"/>
        <v/>
      </c>
    </row>
    <row r="2499" spans="4:6" hidden="1" x14ac:dyDescent="0.2">
      <c r="D2499" t="str">
        <f t="shared" ref="D2499:D2562" si="119">IF(A2499=A2498, D2498 &amp; "," &amp; B2499, B2499)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499" t="str">
        <f t="shared" ref="E2499:E2562" si="120">IF(A2499=A2498, E2498 &amp; "," &amp; C2499, C2499)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499" t="str">
        <f t="shared" ref="F2499:F2562" si="121">IF(A2499&lt;&gt;A2500, "Last", "")</f>
        <v/>
      </c>
    </row>
    <row r="2500" spans="4:6" hidden="1" x14ac:dyDescent="0.2">
      <c r="D250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0" t="str">
        <f t="shared" si="121"/>
        <v/>
      </c>
    </row>
    <row r="2501" spans="4:6" hidden="1" x14ac:dyDescent="0.2">
      <c r="D250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1" t="str">
        <f t="shared" si="121"/>
        <v/>
      </c>
    </row>
    <row r="2502" spans="4:6" hidden="1" x14ac:dyDescent="0.2">
      <c r="D250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2" t="str">
        <f t="shared" si="121"/>
        <v/>
      </c>
    </row>
    <row r="2503" spans="4:6" hidden="1" x14ac:dyDescent="0.2">
      <c r="D250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3" t="str">
        <f t="shared" si="121"/>
        <v/>
      </c>
    </row>
    <row r="2504" spans="4:6" hidden="1" x14ac:dyDescent="0.2">
      <c r="D250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4" t="str">
        <f t="shared" si="121"/>
        <v/>
      </c>
    </row>
    <row r="2505" spans="4:6" hidden="1" x14ac:dyDescent="0.2">
      <c r="D250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5" t="str">
        <f t="shared" si="121"/>
        <v/>
      </c>
    </row>
    <row r="2506" spans="4:6" hidden="1" x14ac:dyDescent="0.2">
      <c r="D250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6" t="str">
        <f t="shared" si="121"/>
        <v/>
      </c>
    </row>
    <row r="2507" spans="4:6" hidden="1" x14ac:dyDescent="0.2">
      <c r="D250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7" t="str">
        <f t="shared" si="121"/>
        <v/>
      </c>
    </row>
    <row r="2508" spans="4:6" hidden="1" x14ac:dyDescent="0.2">
      <c r="D250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8" t="str">
        <f t="shared" si="121"/>
        <v/>
      </c>
    </row>
    <row r="2509" spans="4:6" hidden="1" x14ac:dyDescent="0.2">
      <c r="D250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0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09" t="str">
        <f t="shared" si="121"/>
        <v/>
      </c>
    </row>
    <row r="2510" spans="4:6" hidden="1" x14ac:dyDescent="0.2">
      <c r="D251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0" t="str">
        <f t="shared" si="121"/>
        <v/>
      </c>
    </row>
    <row r="2511" spans="4:6" hidden="1" x14ac:dyDescent="0.2">
      <c r="D251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1" t="str">
        <f t="shared" si="121"/>
        <v/>
      </c>
    </row>
    <row r="2512" spans="4:6" hidden="1" x14ac:dyDescent="0.2">
      <c r="D251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2" t="str">
        <f t="shared" si="121"/>
        <v/>
      </c>
    </row>
    <row r="2513" spans="4:6" hidden="1" x14ac:dyDescent="0.2">
      <c r="D251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3" t="str">
        <f t="shared" si="121"/>
        <v/>
      </c>
    </row>
    <row r="2514" spans="4:6" hidden="1" x14ac:dyDescent="0.2">
      <c r="D251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4" t="str">
        <f t="shared" si="121"/>
        <v/>
      </c>
    </row>
    <row r="2515" spans="4:6" hidden="1" x14ac:dyDescent="0.2">
      <c r="D251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5" t="str">
        <f t="shared" si="121"/>
        <v/>
      </c>
    </row>
    <row r="2516" spans="4:6" hidden="1" x14ac:dyDescent="0.2">
      <c r="D251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6" t="str">
        <f t="shared" si="121"/>
        <v/>
      </c>
    </row>
    <row r="2517" spans="4:6" hidden="1" x14ac:dyDescent="0.2">
      <c r="D251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7" t="str">
        <f t="shared" si="121"/>
        <v/>
      </c>
    </row>
    <row r="2518" spans="4:6" hidden="1" x14ac:dyDescent="0.2">
      <c r="D251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8" t="str">
        <f t="shared" si="121"/>
        <v/>
      </c>
    </row>
    <row r="2519" spans="4:6" hidden="1" x14ac:dyDescent="0.2">
      <c r="D251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1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19" t="str">
        <f t="shared" si="121"/>
        <v/>
      </c>
    </row>
    <row r="2520" spans="4:6" hidden="1" x14ac:dyDescent="0.2">
      <c r="D252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0" t="str">
        <f t="shared" si="121"/>
        <v/>
      </c>
    </row>
    <row r="2521" spans="4:6" hidden="1" x14ac:dyDescent="0.2">
      <c r="D252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1" t="str">
        <f t="shared" si="121"/>
        <v/>
      </c>
    </row>
    <row r="2522" spans="4:6" hidden="1" x14ac:dyDescent="0.2">
      <c r="D252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2" t="str">
        <f t="shared" si="121"/>
        <v/>
      </c>
    </row>
    <row r="2523" spans="4:6" hidden="1" x14ac:dyDescent="0.2">
      <c r="D252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3" t="str">
        <f t="shared" si="121"/>
        <v/>
      </c>
    </row>
    <row r="2524" spans="4:6" hidden="1" x14ac:dyDescent="0.2">
      <c r="D252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4" t="str">
        <f t="shared" si="121"/>
        <v/>
      </c>
    </row>
    <row r="2525" spans="4:6" hidden="1" x14ac:dyDescent="0.2">
      <c r="D252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5" t="str">
        <f t="shared" si="121"/>
        <v/>
      </c>
    </row>
    <row r="2526" spans="4:6" hidden="1" x14ac:dyDescent="0.2">
      <c r="D252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6" t="str">
        <f t="shared" si="121"/>
        <v/>
      </c>
    </row>
    <row r="2527" spans="4:6" hidden="1" x14ac:dyDescent="0.2">
      <c r="D252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7" t="str">
        <f t="shared" si="121"/>
        <v/>
      </c>
    </row>
    <row r="2528" spans="4:6" hidden="1" x14ac:dyDescent="0.2">
      <c r="D252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8" t="str">
        <f t="shared" si="121"/>
        <v/>
      </c>
    </row>
    <row r="2529" spans="4:6" hidden="1" x14ac:dyDescent="0.2">
      <c r="D252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2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29" t="str">
        <f t="shared" si="121"/>
        <v/>
      </c>
    </row>
    <row r="2530" spans="4:6" hidden="1" x14ac:dyDescent="0.2">
      <c r="D253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0" t="str">
        <f t="shared" si="121"/>
        <v/>
      </c>
    </row>
    <row r="2531" spans="4:6" hidden="1" x14ac:dyDescent="0.2">
      <c r="D253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1" t="str">
        <f t="shared" si="121"/>
        <v/>
      </c>
    </row>
    <row r="2532" spans="4:6" hidden="1" x14ac:dyDescent="0.2">
      <c r="D253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2" t="str">
        <f t="shared" si="121"/>
        <v/>
      </c>
    </row>
    <row r="2533" spans="4:6" hidden="1" x14ac:dyDescent="0.2">
      <c r="D253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3" t="str">
        <f t="shared" si="121"/>
        <v/>
      </c>
    </row>
    <row r="2534" spans="4:6" hidden="1" x14ac:dyDescent="0.2">
      <c r="D253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4" t="str">
        <f t="shared" si="121"/>
        <v/>
      </c>
    </row>
    <row r="2535" spans="4:6" hidden="1" x14ac:dyDescent="0.2">
      <c r="D253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5" t="str">
        <f t="shared" si="121"/>
        <v/>
      </c>
    </row>
    <row r="2536" spans="4:6" hidden="1" x14ac:dyDescent="0.2">
      <c r="D253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6" t="str">
        <f t="shared" si="121"/>
        <v/>
      </c>
    </row>
    <row r="2537" spans="4:6" hidden="1" x14ac:dyDescent="0.2">
      <c r="D253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7" t="str">
        <f t="shared" si="121"/>
        <v/>
      </c>
    </row>
    <row r="2538" spans="4:6" hidden="1" x14ac:dyDescent="0.2">
      <c r="D253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8" t="str">
        <f t="shared" si="121"/>
        <v/>
      </c>
    </row>
    <row r="2539" spans="4:6" hidden="1" x14ac:dyDescent="0.2">
      <c r="D253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3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39" t="str">
        <f t="shared" si="121"/>
        <v/>
      </c>
    </row>
    <row r="2540" spans="4:6" hidden="1" x14ac:dyDescent="0.2">
      <c r="D254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0" t="str">
        <f t="shared" si="121"/>
        <v/>
      </c>
    </row>
    <row r="2541" spans="4:6" hidden="1" x14ac:dyDescent="0.2">
      <c r="D254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1" t="str">
        <f t="shared" si="121"/>
        <v/>
      </c>
    </row>
    <row r="2542" spans="4:6" hidden="1" x14ac:dyDescent="0.2">
      <c r="D254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2" t="str">
        <f t="shared" si="121"/>
        <v/>
      </c>
    </row>
    <row r="2543" spans="4:6" hidden="1" x14ac:dyDescent="0.2">
      <c r="D254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3" t="str">
        <f t="shared" si="121"/>
        <v/>
      </c>
    </row>
    <row r="2544" spans="4:6" hidden="1" x14ac:dyDescent="0.2">
      <c r="D254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4" t="str">
        <f t="shared" si="121"/>
        <v/>
      </c>
    </row>
    <row r="2545" spans="4:6" hidden="1" x14ac:dyDescent="0.2">
      <c r="D254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5" t="str">
        <f t="shared" si="121"/>
        <v/>
      </c>
    </row>
    <row r="2546" spans="4:6" hidden="1" x14ac:dyDescent="0.2">
      <c r="D254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6" t="str">
        <f t="shared" si="121"/>
        <v/>
      </c>
    </row>
    <row r="2547" spans="4:6" hidden="1" x14ac:dyDescent="0.2">
      <c r="D254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7" t="str">
        <f t="shared" si="121"/>
        <v/>
      </c>
    </row>
    <row r="2548" spans="4:6" hidden="1" x14ac:dyDescent="0.2">
      <c r="D254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8" t="str">
        <f t="shared" si="121"/>
        <v/>
      </c>
    </row>
    <row r="2549" spans="4:6" hidden="1" x14ac:dyDescent="0.2">
      <c r="D254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4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49" t="str">
        <f t="shared" si="121"/>
        <v/>
      </c>
    </row>
    <row r="2550" spans="4:6" hidden="1" x14ac:dyDescent="0.2">
      <c r="D255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0" t="str">
        <f t="shared" si="121"/>
        <v/>
      </c>
    </row>
    <row r="2551" spans="4:6" hidden="1" x14ac:dyDescent="0.2">
      <c r="D255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1" t="str">
        <f t="shared" si="121"/>
        <v/>
      </c>
    </row>
    <row r="2552" spans="4:6" hidden="1" x14ac:dyDescent="0.2">
      <c r="D255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2" t="str">
        <f t="shared" si="121"/>
        <v/>
      </c>
    </row>
    <row r="2553" spans="4:6" hidden="1" x14ac:dyDescent="0.2">
      <c r="D2553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3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3" t="str">
        <f t="shared" si="121"/>
        <v/>
      </c>
    </row>
    <row r="2554" spans="4:6" hidden="1" x14ac:dyDescent="0.2">
      <c r="D2554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4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4" t="str">
        <f t="shared" si="121"/>
        <v/>
      </c>
    </row>
    <row r="2555" spans="4:6" hidden="1" x14ac:dyDescent="0.2">
      <c r="D2555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5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5" t="str">
        <f t="shared" si="121"/>
        <v/>
      </c>
    </row>
    <row r="2556" spans="4:6" hidden="1" x14ac:dyDescent="0.2">
      <c r="D2556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6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6" t="str">
        <f t="shared" si="121"/>
        <v/>
      </c>
    </row>
    <row r="2557" spans="4:6" hidden="1" x14ac:dyDescent="0.2">
      <c r="D2557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7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7" t="str">
        <f t="shared" si="121"/>
        <v/>
      </c>
    </row>
    <row r="2558" spans="4:6" hidden="1" x14ac:dyDescent="0.2">
      <c r="D2558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8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8" t="str">
        <f t="shared" si="121"/>
        <v/>
      </c>
    </row>
    <row r="2559" spans="4:6" hidden="1" x14ac:dyDescent="0.2">
      <c r="D2559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59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59" t="str">
        <f t="shared" si="121"/>
        <v/>
      </c>
    </row>
    <row r="2560" spans="4:6" hidden="1" x14ac:dyDescent="0.2">
      <c r="D2560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0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0" t="str">
        <f t="shared" si="121"/>
        <v/>
      </c>
    </row>
    <row r="2561" spans="4:6" hidden="1" x14ac:dyDescent="0.2">
      <c r="D2561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1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1" t="str">
        <f t="shared" si="121"/>
        <v/>
      </c>
    </row>
    <row r="2562" spans="4:6" hidden="1" x14ac:dyDescent="0.2">
      <c r="D2562" t="str">
        <f t="shared" si="11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2" t="str">
        <f t="shared" si="12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2" t="str">
        <f t="shared" si="121"/>
        <v/>
      </c>
    </row>
    <row r="2563" spans="4:6" hidden="1" x14ac:dyDescent="0.2">
      <c r="D2563" t="str">
        <f t="shared" ref="D2563:D2626" si="122">IF(A2563=A2562, D2562 &amp; "," &amp; B2563, B2563)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3" t="str">
        <f t="shared" ref="E2563:E2626" si="123">IF(A2563=A2562, E2562 &amp; "," &amp; C2563, C2563)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3" t="str">
        <f t="shared" ref="F2563:F2626" si="124">IF(A2563&lt;&gt;A2564, "Last", "")</f>
        <v/>
      </c>
    </row>
    <row r="2564" spans="4:6" hidden="1" x14ac:dyDescent="0.2">
      <c r="D256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4" t="str">
        <f t="shared" si="124"/>
        <v/>
      </c>
    </row>
    <row r="2565" spans="4:6" hidden="1" x14ac:dyDescent="0.2">
      <c r="D256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5" t="str">
        <f t="shared" si="124"/>
        <v/>
      </c>
    </row>
    <row r="2566" spans="4:6" hidden="1" x14ac:dyDescent="0.2">
      <c r="D256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6" t="str">
        <f t="shared" si="124"/>
        <v/>
      </c>
    </row>
    <row r="2567" spans="4:6" hidden="1" x14ac:dyDescent="0.2">
      <c r="D256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7" t="str">
        <f t="shared" si="124"/>
        <v/>
      </c>
    </row>
    <row r="2568" spans="4:6" hidden="1" x14ac:dyDescent="0.2">
      <c r="D256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8" t="str">
        <f t="shared" si="124"/>
        <v/>
      </c>
    </row>
    <row r="2569" spans="4:6" hidden="1" x14ac:dyDescent="0.2">
      <c r="D256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6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69" t="str">
        <f t="shared" si="124"/>
        <v/>
      </c>
    </row>
    <row r="2570" spans="4:6" hidden="1" x14ac:dyDescent="0.2">
      <c r="D257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0" t="str">
        <f t="shared" si="124"/>
        <v/>
      </c>
    </row>
    <row r="2571" spans="4:6" hidden="1" x14ac:dyDescent="0.2">
      <c r="D257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1" t="str">
        <f t="shared" si="124"/>
        <v/>
      </c>
    </row>
    <row r="2572" spans="4:6" hidden="1" x14ac:dyDescent="0.2">
      <c r="D257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2" t="str">
        <f t="shared" si="124"/>
        <v/>
      </c>
    </row>
    <row r="2573" spans="4:6" hidden="1" x14ac:dyDescent="0.2">
      <c r="D257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3" t="str">
        <f t="shared" si="124"/>
        <v/>
      </c>
    </row>
    <row r="2574" spans="4:6" hidden="1" x14ac:dyDescent="0.2">
      <c r="D257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4" t="str">
        <f t="shared" si="124"/>
        <v/>
      </c>
    </row>
    <row r="2575" spans="4:6" hidden="1" x14ac:dyDescent="0.2">
      <c r="D257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5" t="str">
        <f t="shared" si="124"/>
        <v/>
      </c>
    </row>
    <row r="2576" spans="4:6" hidden="1" x14ac:dyDescent="0.2">
      <c r="D257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6" t="str">
        <f t="shared" si="124"/>
        <v/>
      </c>
    </row>
    <row r="2577" spans="4:6" hidden="1" x14ac:dyDescent="0.2">
      <c r="D257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7" t="str">
        <f t="shared" si="124"/>
        <v/>
      </c>
    </row>
    <row r="2578" spans="4:6" hidden="1" x14ac:dyDescent="0.2">
      <c r="D257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8" t="str">
        <f t="shared" si="124"/>
        <v/>
      </c>
    </row>
    <row r="2579" spans="4:6" hidden="1" x14ac:dyDescent="0.2">
      <c r="D257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7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79" t="str">
        <f t="shared" si="124"/>
        <v/>
      </c>
    </row>
    <row r="2580" spans="4:6" hidden="1" x14ac:dyDescent="0.2">
      <c r="D258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0" t="str">
        <f t="shared" si="124"/>
        <v/>
      </c>
    </row>
    <row r="2581" spans="4:6" hidden="1" x14ac:dyDescent="0.2">
      <c r="D258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1" t="str">
        <f t="shared" si="124"/>
        <v/>
      </c>
    </row>
    <row r="2582" spans="4:6" hidden="1" x14ac:dyDescent="0.2">
      <c r="D258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2" t="str">
        <f t="shared" si="124"/>
        <v/>
      </c>
    </row>
    <row r="2583" spans="4:6" hidden="1" x14ac:dyDescent="0.2">
      <c r="D258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3" t="str">
        <f t="shared" si="124"/>
        <v/>
      </c>
    </row>
    <row r="2584" spans="4:6" hidden="1" x14ac:dyDescent="0.2">
      <c r="D258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4" t="str">
        <f t="shared" si="124"/>
        <v/>
      </c>
    </row>
    <row r="2585" spans="4:6" hidden="1" x14ac:dyDescent="0.2">
      <c r="D258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5" t="str">
        <f t="shared" si="124"/>
        <v/>
      </c>
    </row>
    <row r="2586" spans="4:6" hidden="1" x14ac:dyDescent="0.2">
      <c r="D258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6" t="str">
        <f t="shared" si="124"/>
        <v/>
      </c>
    </row>
    <row r="2587" spans="4:6" hidden="1" x14ac:dyDescent="0.2">
      <c r="D258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7" t="str">
        <f t="shared" si="124"/>
        <v/>
      </c>
    </row>
    <row r="2588" spans="4:6" hidden="1" x14ac:dyDescent="0.2">
      <c r="D258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8" t="str">
        <f t="shared" si="124"/>
        <v/>
      </c>
    </row>
    <row r="2589" spans="4:6" hidden="1" x14ac:dyDescent="0.2">
      <c r="D258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8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89" t="str">
        <f t="shared" si="124"/>
        <v/>
      </c>
    </row>
    <row r="2590" spans="4:6" hidden="1" x14ac:dyDescent="0.2">
      <c r="D259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0" t="str">
        <f t="shared" si="124"/>
        <v/>
      </c>
    </row>
    <row r="2591" spans="4:6" hidden="1" x14ac:dyDescent="0.2">
      <c r="D259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1" t="str">
        <f t="shared" si="124"/>
        <v/>
      </c>
    </row>
    <row r="2592" spans="4:6" hidden="1" x14ac:dyDescent="0.2">
      <c r="D259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2" t="str">
        <f t="shared" si="124"/>
        <v/>
      </c>
    </row>
    <row r="2593" spans="4:6" hidden="1" x14ac:dyDescent="0.2">
      <c r="D259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3" t="str">
        <f t="shared" si="124"/>
        <v/>
      </c>
    </row>
    <row r="2594" spans="4:6" hidden="1" x14ac:dyDescent="0.2">
      <c r="D259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4" t="str">
        <f t="shared" si="124"/>
        <v/>
      </c>
    </row>
    <row r="2595" spans="4:6" hidden="1" x14ac:dyDescent="0.2">
      <c r="D259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5" t="str">
        <f t="shared" si="124"/>
        <v/>
      </c>
    </row>
    <row r="2596" spans="4:6" hidden="1" x14ac:dyDescent="0.2">
      <c r="D259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6" t="str">
        <f t="shared" si="124"/>
        <v/>
      </c>
    </row>
    <row r="2597" spans="4:6" hidden="1" x14ac:dyDescent="0.2">
      <c r="D259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7" t="str">
        <f t="shared" si="124"/>
        <v/>
      </c>
    </row>
    <row r="2598" spans="4:6" hidden="1" x14ac:dyDescent="0.2">
      <c r="D259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8" t="str">
        <f t="shared" si="124"/>
        <v/>
      </c>
    </row>
    <row r="2599" spans="4:6" hidden="1" x14ac:dyDescent="0.2">
      <c r="D259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59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599" t="str">
        <f t="shared" si="124"/>
        <v/>
      </c>
    </row>
    <row r="2600" spans="4:6" hidden="1" x14ac:dyDescent="0.2">
      <c r="D260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0" t="str">
        <f t="shared" si="124"/>
        <v/>
      </c>
    </row>
    <row r="2601" spans="4:6" hidden="1" x14ac:dyDescent="0.2">
      <c r="D260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1" t="str">
        <f t="shared" si="124"/>
        <v/>
      </c>
    </row>
    <row r="2602" spans="4:6" hidden="1" x14ac:dyDescent="0.2">
      <c r="D260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2" t="str">
        <f t="shared" si="124"/>
        <v/>
      </c>
    </row>
    <row r="2603" spans="4:6" hidden="1" x14ac:dyDescent="0.2">
      <c r="D260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3" t="str">
        <f t="shared" si="124"/>
        <v/>
      </c>
    </row>
    <row r="2604" spans="4:6" hidden="1" x14ac:dyDescent="0.2">
      <c r="D260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4" t="str">
        <f t="shared" si="124"/>
        <v/>
      </c>
    </row>
    <row r="2605" spans="4:6" hidden="1" x14ac:dyDescent="0.2">
      <c r="D260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5" t="str">
        <f t="shared" si="124"/>
        <v/>
      </c>
    </row>
    <row r="2606" spans="4:6" hidden="1" x14ac:dyDescent="0.2">
      <c r="D260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6" t="str">
        <f t="shared" si="124"/>
        <v/>
      </c>
    </row>
    <row r="2607" spans="4:6" hidden="1" x14ac:dyDescent="0.2">
      <c r="D260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7" t="str">
        <f t="shared" si="124"/>
        <v/>
      </c>
    </row>
    <row r="2608" spans="4:6" hidden="1" x14ac:dyDescent="0.2">
      <c r="D260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8" t="str">
        <f t="shared" si="124"/>
        <v/>
      </c>
    </row>
    <row r="2609" spans="4:6" hidden="1" x14ac:dyDescent="0.2">
      <c r="D260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0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09" t="str">
        <f t="shared" si="124"/>
        <v/>
      </c>
    </row>
    <row r="2610" spans="4:6" hidden="1" x14ac:dyDescent="0.2">
      <c r="D261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0" t="str">
        <f t="shared" si="124"/>
        <v/>
      </c>
    </row>
    <row r="2611" spans="4:6" hidden="1" x14ac:dyDescent="0.2">
      <c r="D261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1" t="str">
        <f t="shared" si="124"/>
        <v/>
      </c>
    </row>
    <row r="2612" spans="4:6" hidden="1" x14ac:dyDescent="0.2">
      <c r="D261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2" t="str">
        <f t="shared" si="124"/>
        <v/>
      </c>
    </row>
    <row r="2613" spans="4:6" hidden="1" x14ac:dyDescent="0.2">
      <c r="D261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3" t="str">
        <f t="shared" si="124"/>
        <v/>
      </c>
    </row>
    <row r="2614" spans="4:6" hidden="1" x14ac:dyDescent="0.2">
      <c r="D261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4" t="str">
        <f t="shared" si="124"/>
        <v/>
      </c>
    </row>
    <row r="2615" spans="4:6" hidden="1" x14ac:dyDescent="0.2">
      <c r="D261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5" t="str">
        <f t="shared" si="124"/>
        <v/>
      </c>
    </row>
    <row r="2616" spans="4:6" hidden="1" x14ac:dyDescent="0.2">
      <c r="D261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6" t="str">
        <f t="shared" si="124"/>
        <v/>
      </c>
    </row>
    <row r="2617" spans="4:6" hidden="1" x14ac:dyDescent="0.2">
      <c r="D2617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7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7" t="str">
        <f t="shared" si="124"/>
        <v/>
      </c>
    </row>
    <row r="2618" spans="4:6" hidden="1" x14ac:dyDescent="0.2">
      <c r="D2618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8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8" t="str">
        <f t="shared" si="124"/>
        <v/>
      </c>
    </row>
    <row r="2619" spans="4:6" hidden="1" x14ac:dyDescent="0.2">
      <c r="D2619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19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19" t="str">
        <f t="shared" si="124"/>
        <v/>
      </c>
    </row>
    <row r="2620" spans="4:6" hidden="1" x14ac:dyDescent="0.2">
      <c r="D2620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0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0" t="str">
        <f t="shared" si="124"/>
        <v/>
      </c>
    </row>
    <row r="2621" spans="4:6" hidden="1" x14ac:dyDescent="0.2">
      <c r="D2621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1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1" t="str">
        <f t="shared" si="124"/>
        <v/>
      </c>
    </row>
    <row r="2622" spans="4:6" hidden="1" x14ac:dyDescent="0.2">
      <c r="D2622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2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2" t="str">
        <f t="shared" si="124"/>
        <v/>
      </c>
    </row>
    <row r="2623" spans="4:6" hidden="1" x14ac:dyDescent="0.2">
      <c r="D2623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3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3" t="str">
        <f t="shared" si="124"/>
        <v/>
      </c>
    </row>
    <row r="2624" spans="4:6" hidden="1" x14ac:dyDescent="0.2">
      <c r="D2624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4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4" t="str">
        <f t="shared" si="124"/>
        <v/>
      </c>
    </row>
    <row r="2625" spans="4:6" hidden="1" x14ac:dyDescent="0.2">
      <c r="D2625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5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5" t="str">
        <f t="shared" si="124"/>
        <v/>
      </c>
    </row>
    <row r="2626" spans="4:6" hidden="1" x14ac:dyDescent="0.2">
      <c r="D2626" t="str">
        <f t="shared" si="12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6" t="str">
        <f t="shared" si="12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6" t="str">
        <f t="shared" si="124"/>
        <v/>
      </c>
    </row>
    <row r="2627" spans="4:6" hidden="1" x14ac:dyDescent="0.2">
      <c r="D2627" t="str">
        <f t="shared" ref="D2627:D2690" si="125">IF(A2627=A2626, D2626 &amp; "," &amp; B2627, B2627)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7" t="str">
        <f t="shared" ref="E2627:E2690" si="126">IF(A2627=A2626, E2626 &amp; "," &amp; C2627, C2627)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7" t="str">
        <f t="shared" ref="F2627:F2690" si="127">IF(A2627&lt;&gt;A2628, "Last", "")</f>
        <v/>
      </c>
    </row>
    <row r="2628" spans="4:6" hidden="1" x14ac:dyDescent="0.2">
      <c r="D262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8" t="str">
        <f t="shared" si="127"/>
        <v/>
      </c>
    </row>
    <row r="2629" spans="4:6" hidden="1" x14ac:dyDescent="0.2">
      <c r="D262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2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29" t="str">
        <f t="shared" si="127"/>
        <v/>
      </c>
    </row>
    <row r="2630" spans="4:6" hidden="1" x14ac:dyDescent="0.2">
      <c r="D263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0" t="str">
        <f t="shared" si="127"/>
        <v/>
      </c>
    </row>
    <row r="2631" spans="4:6" hidden="1" x14ac:dyDescent="0.2">
      <c r="D263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1" t="str">
        <f t="shared" si="127"/>
        <v/>
      </c>
    </row>
    <row r="2632" spans="4:6" hidden="1" x14ac:dyDescent="0.2">
      <c r="D263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2" t="str">
        <f t="shared" si="127"/>
        <v/>
      </c>
    </row>
    <row r="2633" spans="4:6" hidden="1" x14ac:dyDescent="0.2">
      <c r="D263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3" t="str">
        <f t="shared" si="127"/>
        <v/>
      </c>
    </row>
    <row r="2634" spans="4:6" hidden="1" x14ac:dyDescent="0.2">
      <c r="D263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4" t="str">
        <f t="shared" si="127"/>
        <v/>
      </c>
    </row>
    <row r="2635" spans="4:6" hidden="1" x14ac:dyDescent="0.2">
      <c r="D263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5" t="str">
        <f t="shared" si="127"/>
        <v/>
      </c>
    </row>
    <row r="2636" spans="4:6" hidden="1" x14ac:dyDescent="0.2">
      <c r="D263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6" t="str">
        <f t="shared" si="127"/>
        <v/>
      </c>
    </row>
    <row r="2637" spans="4:6" hidden="1" x14ac:dyDescent="0.2">
      <c r="D263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7" t="str">
        <f t="shared" si="127"/>
        <v/>
      </c>
    </row>
    <row r="2638" spans="4:6" hidden="1" x14ac:dyDescent="0.2">
      <c r="D263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8" t="str">
        <f t="shared" si="127"/>
        <v/>
      </c>
    </row>
    <row r="2639" spans="4:6" hidden="1" x14ac:dyDescent="0.2">
      <c r="D263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3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39" t="str">
        <f t="shared" si="127"/>
        <v/>
      </c>
    </row>
    <row r="2640" spans="4:6" hidden="1" x14ac:dyDescent="0.2">
      <c r="D264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0" t="str">
        <f t="shared" si="127"/>
        <v/>
      </c>
    </row>
    <row r="2641" spans="4:6" hidden="1" x14ac:dyDescent="0.2">
      <c r="D264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1" t="str">
        <f t="shared" si="127"/>
        <v/>
      </c>
    </row>
    <row r="2642" spans="4:6" hidden="1" x14ac:dyDescent="0.2">
      <c r="D264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2" t="str">
        <f t="shared" si="127"/>
        <v/>
      </c>
    </row>
    <row r="2643" spans="4:6" hidden="1" x14ac:dyDescent="0.2">
      <c r="D264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3" t="str">
        <f t="shared" si="127"/>
        <v/>
      </c>
    </row>
    <row r="2644" spans="4:6" hidden="1" x14ac:dyDescent="0.2">
      <c r="D264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4" t="str">
        <f t="shared" si="127"/>
        <v/>
      </c>
    </row>
    <row r="2645" spans="4:6" hidden="1" x14ac:dyDescent="0.2">
      <c r="D264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5" t="str">
        <f t="shared" si="127"/>
        <v/>
      </c>
    </row>
    <row r="2646" spans="4:6" hidden="1" x14ac:dyDescent="0.2">
      <c r="D264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6" t="str">
        <f t="shared" si="127"/>
        <v/>
      </c>
    </row>
    <row r="2647" spans="4:6" hidden="1" x14ac:dyDescent="0.2">
      <c r="D264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7" t="str">
        <f t="shared" si="127"/>
        <v/>
      </c>
    </row>
    <row r="2648" spans="4:6" hidden="1" x14ac:dyDescent="0.2">
      <c r="D264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8" t="str">
        <f t="shared" si="127"/>
        <v/>
      </c>
    </row>
    <row r="2649" spans="4:6" hidden="1" x14ac:dyDescent="0.2">
      <c r="D264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4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49" t="str">
        <f t="shared" si="127"/>
        <v/>
      </c>
    </row>
    <row r="2650" spans="4:6" hidden="1" x14ac:dyDescent="0.2">
      <c r="D265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0" t="str">
        <f t="shared" si="127"/>
        <v/>
      </c>
    </row>
    <row r="2651" spans="4:6" hidden="1" x14ac:dyDescent="0.2">
      <c r="D265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1" t="str">
        <f t="shared" si="127"/>
        <v/>
      </c>
    </row>
    <row r="2652" spans="4:6" hidden="1" x14ac:dyDescent="0.2">
      <c r="D265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2" t="str">
        <f t="shared" si="127"/>
        <v/>
      </c>
    </row>
    <row r="2653" spans="4:6" hidden="1" x14ac:dyDescent="0.2">
      <c r="D265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3" t="str">
        <f t="shared" si="127"/>
        <v/>
      </c>
    </row>
    <row r="2654" spans="4:6" hidden="1" x14ac:dyDescent="0.2">
      <c r="D265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4" t="str">
        <f t="shared" si="127"/>
        <v/>
      </c>
    </row>
    <row r="2655" spans="4:6" hidden="1" x14ac:dyDescent="0.2">
      <c r="D265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5" t="str">
        <f t="shared" si="127"/>
        <v/>
      </c>
    </row>
    <row r="2656" spans="4:6" hidden="1" x14ac:dyDescent="0.2">
      <c r="D265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6" t="str">
        <f t="shared" si="127"/>
        <v/>
      </c>
    </row>
    <row r="2657" spans="4:6" hidden="1" x14ac:dyDescent="0.2">
      <c r="D265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7" t="str">
        <f t="shared" si="127"/>
        <v/>
      </c>
    </row>
    <row r="2658" spans="4:6" hidden="1" x14ac:dyDescent="0.2">
      <c r="D265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8" t="str">
        <f t="shared" si="127"/>
        <v/>
      </c>
    </row>
    <row r="2659" spans="4:6" hidden="1" x14ac:dyDescent="0.2">
      <c r="D265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5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59" t="str">
        <f t="shared" si="127"/>
        <v/>
      </c>
    </row>
    <row r="2660" spans="4:6" hidden="1" x14ac:dyDescent="0.2">
      <c r="D266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0" t="str">
        <f t="shared" si="127"/>
        <v/>
      </c>
    </row>
    <row r="2661" spans="4:6" hidden="1" x14ac:dyDescent="0.2">
      <c r="D266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1" t="str">
        <f t="shared" si="127"/>
        <v/>
      </c>
    </row>
    <row r="2662" spans="4:6" hidden="1" x14ac:dyDescent="0.2">
      <c r="D266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2" t="str">
        <f t="shared" si="127"/>
        <v/>
      </c>
    </row>
    <row r="2663" spans="4:6" hidden="1" x14ac:dyDescent="0.2">
      <c r="D266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3" t="str">
        <f t="shared" si="127"/>
        <v/>
      </c>
    </row>
    <row r="2664" spans="4:6" hidden="1" x14ac:dyDescent="0.2">
      <c r="D266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4" t="str">
        <f t="shared" si="127"/>
        <v/>
      </c>
    </row>
    <row r="2665" spans="4:6" hidden="1" x14ac:dyDescent="0.2">
      <c r="D266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5" t="str">
        <f t="shared" si="127"/>
        <v/>
      </c>
    </row>
    <row r="2666" spans="4:6" hidden="1" x14ac:dyDescent="0.2">
      <c r="D266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6" t="str">
        <f t="shared" si="127"/>
        <v/>
      </c>
    </row>
    <row r="2667" spans="4:6" hidden="1" x14ac:dyDescent="0.2">
      <c r="D266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7" t="str">
        <f t="shared" si="127"/>
        <v/>
      </c>
    </row>
    <row r="2668" spans="4:6" hidden="1" x14ac:dyDescent="0.2">
      <c r="D266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8" t="str">
        <f t="shared" si="127"/>
        <v/>
      </c>
    </row>
    <row r="2669" spans="4:6" hidden="1" x14ac:dyDescent="0.2">
      <c r="D266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6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69" t="str">
        <f t="shared" si="127"/>
        <v/>
      </c>
    </row>
    <row r="2670" spans="4:6" hidden="1" x14ac:dyDescent="0.2">
      <c r="D267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0" t="str">
        <f t="shared" si="127"/>
        <v/>
      </c>
    </row>
    <row r="2671" spans="4:6" hidden="1" x14ac:dyDescent="0.2">
      <c r="D267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1" t="str">
        <f t="shared" si="127"/>
        <v/>
      </c>
    </row>
    <row r="2672" spans="4:6" hidden="1" x14ac:dyDescent="0.2">
      <c r="D267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2" t="str">
        <f t="shared" si="127"/>
        <v/>
      </c>
    </row>
    <row r="2673" spans="4:6" hidden="1" x14ac:dyDescent="0.2">
      <c r="D267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3" t="str">
        <f t="shared" si="127"/>
        <v/>
      </c>
    </row>
    <row r="2674" spans="4:6" hidden="1" x14ac:dyDescent="0.2">
      <c r="D267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4" t="str">
        <f t="shared" si="127"/>
        <v/>
      </c>
    </row>
    <row r="2675" spans="4:6" hidden="1" x14ac:dyDescent="0.2">
      <c r="D267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5" t="str">
        <f t="shared" si="127"/>
        <v/>
      </c>
    </row>
    <row r="2676" spans="4:6" hidden="1" x14ac:dyDescent="0.2">
      <c r="D267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6" t="str">
        <f t="shared" si="127"/>
        <v/>
      </c>
    </row>
    <row r="2677" spans="4:6" hidden="1" x14ac:dyDescent="0.2">
      <c r="D267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7" t="str">
        <f t="shared" si="127"/>
        <v/>
      </c>
    </row>
    <row r="2678" spans="4:6" hidden="1" x14ac:dyDescent="0.2">
      <c r="D267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8" t="str">
        <f t="shared" si="127"/>
        <v/>
      </c>
    </row>
    <row r="2679" spans="4:6" hidden="1" x14ac:dyDescent="0.2">
      <c r="D267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7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79" t="str">
        <f t="shared" si="127"/>
        <v/>
      </c>
    </row>
    <row r="2680" spans="4:6" hidden="1" x14ac:dyDescent="0.2">
      <c r="D268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0" t="str">
        <f t="shared" si="127"/>
        <v/>
      </c>
    </row>
    <row r="2681" spans="4:6" hidden="1" x14ac:dyDescent="0.2">
      <c r="D2681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1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1" t="str">
        <f t="shared" si="127"/>
        <v/>
      </c>
    </row>
    <row r="2682" spans="4:6" hidden="1" x14ac:dyDescent="0.2">
      <c r="D2682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2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2" t="str">
        <f t="shared" si="127"/>
        <v/>
      </c>
    </row>
    <row r="2683" spans="4:6" hidden="1" x14ac:dyDescent="0.2">
      <c r="D2683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3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3" t="str">
        <f t="shared" si="127"/>
        <v/>
      </c>
    </row>
    <row r="2684" spans="4:6" hidden="1" x14ac:dyDescent="0.2">
      <c r="D2684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4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4" t="str">
        <f t="shared" si="127"/>
        <v/>
      </c>
    </row>
    <row r="2685" spans="4:6" hidden="1" x14ac:dyDescent="0.2">
      <c r="D2685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5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5" t="str">
        <f t="shared" si="127"/>
        <v/>
      </c>
    </row>
    <row r="2686" spans="4:6" hidden="1" x14ac:dyDescent="0.2">
      <c r="D2686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6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6" t="str">
        <f t="shared" si="127"/>
        <v/>
      </c>
    </row>
    <row r="2687" spans="4:6" hidden="1" x14ac:dyDescent="0.2">
      <c r="D2687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7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7" t="str">
        <f t="shared" si="127"/>
        <v/>
      </c>
    </row>
    <row r="2688" spans="4:6" hidden="1" x14ac:dyDescent="0.2">
      <c r="D2688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8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8" t="str">
        <f t="shared" si="127"/>
        <v/>
      </c>
    </row>
    <row r="2689" spans="4:6" hidden="1" x14ac:dyDescent="0.2">
      <c r="D2689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89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89" t="str">
        <f t="shared" si="127"/>
        <v/>
      </c>
    </row>
    <row r="2690" spans="4:6" hidden="1" x14ac:dyDescent="0.2">
      <c r="D2690" t="str">
        <f t="shared" si="12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0" t="str">
        <f t="shared" si="12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0" t="str">
        <f t="shared" si="127"/>
        <v/>
      </c>
    </row>
    <row r="2691" spans="4:6" hidden="1" x14ac:dyDescent="0.2">
      <c r="D2691" t="str">
        <f t="shared" ref="D2691:D2754" si="128">IF(A2691=A2690, D2690 &amp; "," &amp; B2691, B2691)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1" t="str">
        <f t="shared" ref="E2691:E2754" si="129">IF(A2691=A2690, E2690 &amp; "," &amp; C2691, C2691)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1" t="str">
        <f t="shared" ref="F2691:F2754" si="130">IF(A2691&lt;&gt;A2692, "Last", "")</f>
        <v/>
      </c>
    </row>
    <row r="2692" spans="4:6" hidden="1" x14ac:dyDescent="0.2">
      <c r="D269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2" t="str">
        <f t="shared" si="130"/>
        <v/>
      </c>
    </row>
    <row r="2693" spans="4:6" hidden="1" x14ac:dyDescent="0.2">
      <c r="D269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3" t="str">
        <f t="shared" si="130"/>
        <v/>
      </c>
    </row>
    <row r="2694" spans="4:6" hidden="1" x14ac:dyDescent="0.2">
      <c r="D269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4" t="str">
        <f t="shared" si="130"/>
        <v/>
      </c>
    </row>
    <row r="2695" spans="4:6" hidden="1" x14ac:dyDescent="0.2">
      <c r="D269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5" t="str">
        <f t="shared" si="130"/>
        <v/>
      </c>
    </row>
    <row r="2696" spans="4:6" hidden="1" x14ac:dyDescent="0.2">
      <c r="D269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6" t="str">
        <f t="shared" si="130"/>
        <v/>
      </c>
    </row>
    <row r="2697" spans="4:6" hidden="1" x14ac:dyDescent="0.2">
      <c r="D269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7" t="str">
        <f t="shared" si="130"/>
        <v/>
      </c>
    </row>
    <row r="2698" spans="4:6" hidden="1" x14ac:dyDescent="0.2">
      <c r="D269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8" t="str">
        <f t="shared" si="130"/>
        <v/>
      </c>
    </row>
    <row r="2699" spans="4:6" hidden="1" x14ac:dyDescent="0.2">
      <c r="D269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69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699" t="str">
        <f t="shared" si="130"/>
        <v/>
      </c>
    </row>
    <row r="2700" spans="4:6" hidden="1" x14ac:dyDescent="0.2">
      <c r="D270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0" t="str">
        <f t="shared" si="130"/>
        <v/>
      </c>
    </row>
    <row r="2701" spans="4:6" hidden="1" x14ac:dyDescent="0.2">
      <c r="D270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1" t="str">
        <f t="shared" si="130"/>
        <v/>
      </c>
    </row>
    <row r="2702" spans="4:6" hidden="1" x14ac:dyDescent="0.2">
      <c r="D270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2" t="str">
        <f t="shared" si="130"/>
        <v/>
      </c>
    </row>
    <row r="2703" spans="4:6" hidden="1" x14ac:dyDescent="0.2">
      <c r="D270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3" t="str">
        <f t="shared" si="130"/>
        <v/>
      </c>
    </row>
    <row r="2704" spans="4:6" hidden="1" x14ac:dyDescent="0.2">
      <c r="D270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4" t="str">
        <f t="shared" si="130"/>
        <v/>
      </c>
    </row>
    <row r="2705" spans="4:6" hidden="1" x14ac:dyDescent="0.2">
      <c r="D270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5" t="str">
        <f t="shared" si="130"/>
        <v/>
      </c>
    </row>
    <row r="2706" spans="4:6" hidden="1" x14ac:dyDescent="0.2">
      <c r="D270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6" t="str">
        <f t="shared" si="130"/>
        <v/>
      </c>
    </row>
    <row r="2707" spans="4:6" hidden="1" x14ac:dyDescent="0.2">
      <c r="D270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7" t="str">
        <f t="shared" si="130"/>
        <v/>
      </c>
    </row>
    <row r="2708" spans="4:6" hidden="1" x14ac:dyDescent="0.2">
      <c r="D270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8" t="str">
        <f t="shared" si="130"/>
        <v/>
      </c>
    </row>
    <row r="2709" spans="4:6" hidden="1" x14ac:dyDescent="0.2">
      <c r="D270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0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09" t="str">
        <f t="shared" si="130"/>
        <v/>
      </c>
    </row>
    <row r="2710" spans="4:6" hidden="1" x14ac:dyDescent="0.2">
      <c r="D271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0" t="str">
        <f t="shared" si="130"/>
        <v/>
      </c>
    </row>
    <row r="2711" spans="4:6" hidden="1" x14ac:dyDescent="0.2">
      <c r="D271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1" t="str">
        <f t="shared" si="130"/>
        <v/>
      </c>
    </row>
    <row r="2712" spans="4:6" hidden="1" x14ac:dyDescent="0.2">
      <c r="D271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2" t="str">
        <f t="shared" si="130"/>
        <v/>
      </c>
    </row>
    <row r="2713" spans="4:6" hidden="1" x14ac:dyDescent="0.2">
      <c r="D271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3" t="str">
        <f t="shared" si="130"/>
        <v/>
      </c>
    </row>
    <row r="2714" spans="4:6" hidden="1" x14ac:dyDescent="0.2">
      <c r="D271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4" t="str">
        <f t="shared" si="130"/>
        <v/>
      </c>
    </row>
    <row r="2715" spans="4:6" hidden="1" x14ac:dyDescent="0.2">
      <c r="D271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5" t="str">
        <f t="shared" si="130"/>
        <v/>
      </c>
    </row>
    <row r="2716" spans="4:6" hidden="1" x14ac:dyDescent="0.2">
      <c r="D271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6" t="str">
        <f t="shared" si="130"/>
        <v/>
      </c>
    </row>
    <row r="2717" spans="4:6" hidden="1" x14ac:dyDescent="0.2">
      <c r="D271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7" t="str">
        <f t="shared" si="130"/>
        <v/>
      </c>
    </row>
    <row r="2718" spans="4:6" hidden="1" x14ac:dyDescent="0.2">
      <c r="D271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8" t="str">
        <f t="shared" si="130"/>
        <v/>
      </c>
    </row>
    <row r="2719" spans="4:6" hidden="1" x14ac:dyDescent="0.2">
      <c r="D271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1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19" t="str">
        <f t="shared" si="130"/>
        <v/>
      </c>
    </row>
    <row r="2720" spans="4:6" hidden="1" x14ac:dyDescent="0.2">
      <c r="D272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0" t="str">
        <f t="shared" si="130"/>
        <v/>
      </c>
    </row>
    <row r="2721" spans="4:6" hidden="1" x14ac:dyDescent="0.2">
      <c r="D272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1" t="str">
        <f t="shared" si="130"/>
        <v/>
      </c>
    </row>
    <row r="2722" spans="4:6" hidden="1" x14ac:dyDescent="0.2">
      <c r="D272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2" t="str">
        <f t="shared" si="130"/>
        <v/>
      </c>
    </row>
    <row r="2723" spans="4:6" hidden="1" x14ac:dyDescent="0.2">
      <c r="D272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3" t="str">
        <f t="shared" si="130"/>
        <v/>
      </c>
    </row>
    <row r="2724" spans="4:6" hidden="1" x14ac:dyDescent="0.2">
      <c r="D272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4" t="str">
        <f t="shared" si="130"/>
        <v/>
      </c>
    </row>
    <row r="2725" spans="4:6" hidden="1" x14ac:dyDescent="0.2">
      <c r="D272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5" t="str">
        <f t="shared" si="130"/>
        <v/>
      </c>
    </row>
    <row r="2726" spans="4:6" hidden="1" x14ac:dyDescent="0.2">
      <c r="D272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6" t="str">
        <f t="shared" si="130"/>
        <v/>
      </c>
    </row>
    <row r="2727" spans="4:6" hidden="1" x14ac:dyDescent="0.2">
      <c r="D272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7" t="str">
        <f t="shared" si="130"/>
        <v/>
      </c>
    </row>
    <row r="2728" spans="4:6" hidden="1" x14ac:dyDescent="0.2">
      <c r="D272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8" t="str">
        <f t="shared" si="130"/>
        <v/>
      </c>
    </row>
    <row r="2729" spans="4:6" hidden="1" x14ac:dyDescent="0.2">
      <c r="D272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2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29" t="str">
        <f t="shared" si="130"/>
        <v/>
      </c>
    </row>
    <row r="2730" spans="4:6" hidden="1" x14ac:dyDescent="0.2">
      <c r="D273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0" t="str">
        <f t="shared" si="130"/>
        <v/>
      </c>
    </row>
    <row r="2731" spans="4:6" hidden="1" x14ac:dyDescent="0.2">
      <c r="D273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1" t="str">
        <f t="shared" si="130"/>
        <v/>
      </c>
    </row>
    <row r="2732" spans="4:6" hidden="1" x14ac:dyDescent="0.2">
      <c r="D273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2" t="str">
        <f t="shared" si="130"/>
        <v/>
      </c>
    </row>
    <row r="2733" spans="4:6" hidden="1" x14ac:dyDescent="0.2">
      <c r="D273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3" t="str">
        <f t="shared" si="130"/>
        <v/>
      </c>
    </row>
    <row r="2734" spans="4:6" hidden="1" x14ac:dyDescent="0.2">
      <c r="D273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4" t="str">
        <f t="shared" si="130"/>
        <v/>
      </c>
    </row>
    <row r="2735" spans="4:6" hidden="1" x14ac:dyDescent="0.2">
      <c r="D273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5" t="str">
        <f t="shared" si="130"/>
        <v/>
      </c>
    </row>
    <row r="2736" spans="4:6" hidden="1" x14ac:dyDescent="0.2">
      <c r="D273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6" t="str">
        <f t="shared" si="130"/>
        <v/>
      </c>
    </row>
    <row r="2737" spans="4:6" hidden="1" x14ac:dyDescent="0.2">
      <c r="D273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7" t="str">
        <f t="shared" si="130"/>
        <v/>
      </c>
    </row>
    <row r="2738" spans="4:6" hidden="1" x14ac:dyDescent="0.2">
      <c r="D273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8" t="str">
        <f t="shared" si="130"/>
        <v/>
      </c>
    </row>
    <row r="2739" spans="4:6" hidden="1" x14ac:dyDescent="0.2">
      <c r="D273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3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39" t="str">
        <f t="shared" si="130"/>
        <v/>
      </c>
    </row>
    <row r="2740" spans="4:6" hidden="1" x14ac:dyDescent="0.2">
      <c r="D274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0" t="str">
        <f t="shared" si="130"/>
        <v/>
      </c>
    </row>
    <row r="2741" spans="4:6" hidden="1" x14ac:dyDescent="0.2">
      <c r="D274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1" t="str">
        <f t="shared" si="130"/>
        <v/>
      </c>
    </row>
    <row r="2742" spans="4:6" hidden="1" x14ac:dyDescent="0.2">
      <c r="D274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2" t="str">
        <f t="shared" si="130"/>
        <v/>
      </c>
    </row>
    <row r="2743" spans="4:6" hidden="1" x14ac:dyDescent="0.2">
      <c r="D274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3" t="str">
        <f t="shared" si="130"/>
        <v/>
      </c>
    </row>
    <row r="2744" spans="4:6" hidden="1" x14ac:dyDescent="0.2">
      <c r="D274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4" t="str">
        <f t="shared" si="130"/>
        <v/>
      </c>
    </row>
    <row r="2745" spans="4:6" hidden="1" x14ac:dyDescent="0.2">
      <c r="D2745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5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5" t="str">
        <f t="shared" si="130"/>
        <v/>
      </c>
    </row>
    <row r="2746" spans="4:6" hidden="1" x14ac:dyDescent="0.2">
      <c r="D2746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6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6" t="str">
        <f t="shared" si="130"/>
        <v/>
      </c>
    </row>
    <row r="2747" spans="4:6" hidden="1" x14ac:dyDescent="0.2">
      <c r="D2747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7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7" t="str">
        <f t="shared" si="130"/>
        <v/>
      </c>
    </row>
    <row r="2748" spans="4:6" hidden="1" x14ac:dyDescent="0.2">
      <c r="D2748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8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8" t="str">
        <f t="shared" si="130"/>
        <v/>
      </c>
    </row>
    <row r="2749" spans="4:6" hidden="1" x14ac:dyDescent="0.2">
      <c r="D2749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49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49" t="str">
        <f t="shared" si="130"/>
        <v/>
      </c>
    </row>
    <row r="2750" spans="4:6" hidden="1" x14ac:dyDescent="0.2">
      <c r="D2750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0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0" t="str">
        <f t="shared" si="130"/>
        <v/>
      </c>
    </row>
    <row r="2751" spans="4:6" hidden="1" x14ac:dyDescent="0.2">
      <c r="D2751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1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1" t="str">
        <f t="shared" si="130"/>
        <v/>
      </c>
    </row>
    <row r="2752" spans="4:6" hidden="1" x14ac:dyDescent="0.2">
      <c r="D2752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2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2" t="str">
        <f t="shared" si="130"/>
        <v/>
      </c>
    </row>
    <row r="2753" spans="4:6" hidden="1" x14ac:dyDescent="0.2">
      <c r="D2753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3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3" t="str">
        <f t="shared" si="130"/>
        <v/>
      </c>
    </row>
    <row r="2754" spans="4:6" hidden="1" x14ac:dyDescent="0.2">
      <c r="D2754" t="str">
        <f t="shared" si="12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4" t="str">
        <f t="shared" si="12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4" t="str">
        <f t="shared" si="130"/>
        <v/>
      </c>
    </row>
    <row r="2755" spans="4:6" hidden="1" x14ac:dyDescent="0.2">
      <c r="D2755" t="str">
        <f t="shared" ref="D2755:D2818" si="131">IF(A2755=A2754, D2754 &amp; "," &amp; B2755, B2755)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5" t="str">
        <f t="shared" ref="E2755:E2818" si="132">IF(A2755=A2754, E2754 &amp; "," &amp; C2755, C2755)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5" t="str">
        <f t="shared" ref="F2755:F2818" si="133">IF(A2755&lt;&gt;A2756, "Last", "")</f>
        <v/>
      </c>
    </row>
    <row r="2756" spans="4:6" hidden="1" x14ac:dyDescent="0.2">
      <c r="D275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6" t="str">
        <f t="shared" si="133"/>
        <v/>
      </c>
    </row>
    <row r="2757" spans="4:6" hidden="1" x14ac:dyDescent="0.2">
      <c r="D275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7" t="str">
        <f t="shared" si="133"/>
        <v/>
      </c>
    </row>
    <row r="2758" spans="4:6" hidden="1" x14ac:dyDescent="0.2">
      <c r="D275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8" t="str">
        <f t="shared" si="133"/>
        <v/>
      </c>
    </row>
    <row r="2759" spans="4:6" hidden="1" x14ac:dyDescent="0.2">
      <c r="D275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5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59" t="str">
        <f t="shared" si="133"/>
        <v/>
      </c>
    </row>
    <row r="2760" spans="4:6" hidden="1" x14ac:dyDescent="0.2">
      <c r="D276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0" t="str">
        <f t="shared" si="133"/>
        <v/>
      </c>
    </row>
    <row r="2761" spans="4:6" hidden="1" x14ac:dyDescent="0.2">
      <c r="D276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1" t="str">
        <f t="shared" si="133"/>
        <v/>
      </c>
    </row>
    <row r="2762" spans="4:6" hidden="1" x14ac:dyDescent="0.2">
      <c r="D276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2" t="str">
        <f t="shared" si="133"/>
        <v/>
      </c>
    </row>
    <row r="2763" spans="4:6" hidden="1" x14ac:dyDescent="0.2">
      <c r="D276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3" t="str">
        <f t="shared" si="133"/>
        <v/>
      </c>
    </row>
    <row r="2764" spans="4:6" hidden="1" x14ac:dyDescent="0.2">
      <c r="D276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4" t="str">
        <f t="shared" si="133"/>
        <v/>
      </c>
    </row>
    <row r="2765" spans="4:6" hidden="1" x14ac:dyDescent="0.2">
      <c r="D276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5" t="str">
        <f t="shared" si="133"/>
        <v/>
      </c>
    </row>
    <row r="2766" spans="4:6" hidden="1" x14ac:dyDescent="0.2">
      <c r="D276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6" t="str">
        <f t="shared" si="133"/>
        <v/>
      </c>
    </row>
    <row r="2767" spans="4:6" hidden="1" x14ac:dyDescent="0.2">
      <c r="D276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7" t="str">
        <f t="shared" si="133"/>
        <v/>
      </c>
    </row>
    <row r="2768" spans="4:6" hidden="1" x14ac:dyDescent="0.2">
      <c r="D276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8" t="str">
        <f t="shared" si="133"/>
        <v/>
      </c>
    </row>
    <row r="2769" spans="4:6" hidden="1" x14ac:dyDescent="0.2">
      <c r="D276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6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69" t="str">
        <f t="shared" si="133"/>
        <v/>
      </c>
    </row>
    <row r="2770" spans="4:6" hidden="1" x14ac:dyDescent="0.2">
      <c r="D277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0" t="str">
        <f t="shared" si="133"/>
        <v/>
      </c>
    </row>
    <row r="2771" spans="4:6" hidden="1" x14ac:dyDescent="0.2">
      <c r="D277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1" t="str">
        <f t="shared" si="133"/>
        <v/>
      </c>
    </row>
    <row r="2772" spans="4:6" hidden="1" x14ac:dyDescent="0.2">
      <c r="D277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2" t="str">
        <f t="shared" si="133"/>
        <v/>
      </c>
    </row>
    <row r="2773" spans="4:6" hidden="1" x14ac:dyDescent="0.2">
      <c r="D277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3" t="str">
        <f t="shared" si="133"/>
        <v/>
      </c>
    </row>
    <row r="2774" spans="4:6" hidden="1" x14ac:dyDescent="0.2">
      <c r="D277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4" t="str">
        <f t="shared" si="133"/>
        <v/>
      </c>
    </row>
    <row r="2775" spans="4:6" hidden="1" x14ac:dyDescent="0.2">
      <c r="D277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5" t="str">
        <f t="shared" si="133"/>
        <v/>
      </c>
    </row>
    <row r="2776" spans="4:6" hidden="1" x14ac:dyDescent="0.2">
      <c r="D277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6" t="str">
        <f t="shared" si="133"/>
        <v/>
      </c>
    </row>
    <row r="2777" spans="4:6" hidden="1" x14ac:dyDescent="0.2">
      <c r="D277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7" t="str">
        <f t="shared" si="133"/>
        <v/>
      </c>
    </row>
    <row r="2778" spans="4:6" hidden="1" x14ac:dyDescent="0.2">
      <c r="D277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8" t="str">
        <f t="shared" si="133"/>
        <v/>
      </c>
    </row>
    <row r="2779" spans="4:6" hidden="1" x14ac:dyDescent="0.2">
      <c r="D277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7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79" t="str">
        <f t="shared" si="133"/>
        <v/>
      </c>
    </row>
    <row r="2780" spans="4:6" hidden="1" x14ac:dyDescent="0.2">
      <c r="D278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0" t="str">
        <f t="shared" si="133"/>
        <v/>
      </c>
    </row>
    <row r="2781" spans="4:6" hidden="1" x14ac:dyDescent="0.2">
      <c r="D278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1" t="str">
        <f t="shared" si="133"/>
        <v/>
      </c>
    </row>
    <row r="2782" spans="4:6" hidden="1" x14ac:dyDescent="0.2">
      <c r="D278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2" t="str">
        <f t="shared" si="133"/>
        <v/>
      </c>
    </row>
    <row r="2783" spans="4:6" hidden="1" x14ac:dyDescent="0.2">
      <c r="D278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3" t="str">
        <f t="shared" si="133"/>
        <v/>
      </c>
    </row>
    <row r="2784" spans="4:6" hidden="1" x14ac:dyDescent="0.2">
      <c r="D278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4" t="str">
        <f t="shared" si="133"/>
        <v/>
      </c>
    </row>
    <row r="2785" spans="4:6" hidden="1" x14ac:dyDescent="0.2">
      <c r="D278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5" t="str">
        <f t="shared" si="133"/>
        <v/>
      </c>
    </row>
    <row r="2786" spans="4:6" hidden="1" x14ac:dyDescent="0.2">
      <c r="D278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6" t="str">
        <f t="shared" si="133"/>
        <v/>
      </c>
    </row>
    <row r="2787" spans="4:6" hidden="1" x14ac:dyDescent="0.2">
      <c r="D278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7" t="str">
        <f t="shared" si="133"/>
        <v/>
      </c>
    </row>
    <row r="2788" spans="4:6" hidden="1" x14ac:dyDescent="0.2">
      <c r="D278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8" t="str">
        <f t="shared" si="133"/>
        <v/>
      </c>
    </row>
    <row r="2789" spans="4:6" hidden="1" x14ac:dyDescent="0.2">
      <c r="D278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8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89" t="str">
        <f t="shared" si="133"/>
        <v/>
      </c>
    </row>
    <row r="2790" spans="4:6" hidden="1" x14ac:dyDescent="0.2">
      <c r="D279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0" t="str">
        <f t="shared" si="133"/>
        <v/>
      </c>
    </row>
    <row r="2791" spans="4:6" hidden="1" x14ac:dyDescent="0.2">
      <c r="D279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1" t="str">
        <f t="shared" si="133"/>
        <v/>
      </c>
    </row>
    <row r="2792" spans="4:6" hidden="1" x14ac:dyDescent="0.2">
      <c r="D279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2" t="str">
        <f t="shared" si="133"/>
        <v/>
      </c>
    </row>
    <row r="2793" spans="4:6" hidden="1" x14ac:dyDescent="0.2">
      <c r="D279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3" t="str">
        <f t="shared" si="133"/>
        <v/>
      </c>
    </row>
    <row r="2794" spans="4:6" hidden="1" x14ac:dyDescent="0.2">
      <c r="D279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4" t="str">
        <f t="shared" si="133"/>
        <v/>
      </c>
    </row>
    <row r="2795" spans="4:6" hidden="1" x14ac:dyDescent="0.2">
      <c r="D279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5" t="str">
        <f t="shared" si="133"/>
        <v/>
      </c>
    </row>
    <row r="2796" spans="4:6" hidden="1" x14ac:dyDescent="0.2">
      <c r="D279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6" t="str">
        <f t="shared" si="133"/>
        <v/>
      </c>
    </row>
    <row r="2797" spans="4:6" hidden="1" x14ac:dyDescent="0.2">
      <c r="D279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7" t="str">
        <f t="shared" si="133"/>
        <v/>
      </c>
    </row>
    <row r="2798" spans="4:6" hidden="1" x14ac:dyDescent="0.2">
      <c r="D279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8" t="str">
        <f t="shared" si="133"/>
        <v/>
      </c>
    </row>
    <row r="2799" spans="4:6" hidden="1" x14ac:dyDescent="0.2">
      <c r="D279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79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799" t="str">
        <f t="shared" si="133"/>
        <v/>
      </c>
    </row>
    <row r="2800" spans="4:6" hidden="1" x14ac:dyDescent="0.2">
      <c r="D280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0" t="str">
        <f t="shared" si="133"/>
        <v/>
      </c>
    </row>
    <row r="2801" spans="4:6" hidden="1" x14ac:dyDescent="0.2">
      <c r="D280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1" t="str">
        <f t="shared" si="133"/>
        <v/>
      </c>
    </row>
    <row r="2802" spans="4:6" hidden="1" x14ac:dyDescent="0.2">
      <c r="D280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2" t="str">
        <f t="shared" si="133"/>
        <v/>
      </c>
    </row>
    <row r="2803" spans="4:6" hidden="1" x14ac:dyDescent="0.2">
      <c r="D280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3" t="str">
        <f t="shared" si="133"/>
        <v/>
      </c>
    </row>
    <row r="2804" spans="4:6" hidden="1" x14ac:dyDescent="0.2">
      <c r="D280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4" t="str">
        <f t="shared" si="133"/>
        <v/>
      </c>
    </row>
    <row r="2805" spans="4:6" hidden="1" x14ac:dyDescent="0.2">
      <c r="D280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5" t="str">
        <f t="shared" si="133"/>
        <v/>
      </c>
    </row>
    <row r="2806" spans="4:6" hidden="1" x14ac:dyDescent="0.2">
      <c r="D280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6" t="str">
        <f t="shared" si="133"/>
        <v/>
      </c>
    </row>
    <row r="2807" spans="4:6" hidden="1" x14ac:dyDescent="0.2">
      <c r="D280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7" t="str">
        <f t="shared" si="133"/>
        <v/>
      </c>
    </row>
    <row r="2808" spans="4:6" hidden="1" x14ac:dyDescent="0.2">
      <c r="D280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8" t="str">
        <f t="shared" si="133"/>
        <v/>
      </c>
    </row>
    <row r="2809" spans="4:6" hidden="1" x14ac:dyDescent="0.2">
      <c r="D2809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09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09" t="str">
        <f t="shared" si="133"/>
        <v/>
      </c>
    </row>
    <row r="2810" spans="4:6" hidden="1" x14ac:dyDescent="0.2">
      <c r="D2810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0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0" t="str">
        <f t="shared" si="133"/>
        <v/>
      </c>
    </row>
    <row r="2811" spans="4:6" hidden="1" x14ac:dyDescent="0.2">
      <c r="D2811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1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1" t="str">
        <f t="shared" si="133"/>
        <v/>
      </c>
    </row>
    <row r="2812" spans="4:6" hidden="1" x14ac:dyDescent="0.2">
      <c r="D2812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2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2" t="str">
        <f t="shared" si="133"/>
        <v/>
      </c>
    </row>
    <row r="2813" spans="4:6" hidden="1" x14ac:dyDescent="0.2">
      <c r="D2813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3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3" t="str">
        <f t="shared" si="133"/>
        <v/>
      </c>
    </row>
    <row r="2814" spans="4:6" hidden="1" x14ac:dyDescent="0.2">
      <c r="D2814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4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4" t="str">
        <f t="shared" si="133"/>
        <v/>
      </c>
    </row>
    <row r="2815" spans="4:6" hidden="1" x14ac:dyDescent="0.2">
      <c r="D2815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5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5" t="str">
        <f t="shared" si="133"/>
        <v/>
      </c>
    </row>
    <row r="2816" spans="4:6" hidden="1" x14ac:dyDescent="0.2">
      <c r="D2816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6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6" t="str">
        <f t="shared" si="133"/>
        <v/>
      </c>
    </row>
    <row r="2817" spans="4:6" hidden="1" x14ac:dyDescent="0.2">
      <c r="D2817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7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7" t="str">
        <f t="shared" si="133"/>
        <v/>
      </c>
    </row>
    <row r="2818" spans="4:6" hidden="1" x14ac:dyDescent="0.2">
      <c r="D2818" t="str">
        <f t="shared" si="13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8" t="str">
        <f t="shared" si="13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8" t="str">
        <f t="shared" si="133"/>
        <v/>
      </c>
    </row>
    <row r="2819" spans="4:6" hidden="1" x14ac:dyDescent="0.2">
      <c r="D2819" t="str">
        <f t="shared" ref="D2819:D2882" si="134">IF(A2819=A2818, D2818 &amp; "," &amp; B2819, B2819)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19" t="str">
        <f t="shared" ref="E2819:E2882" si="135">IF(A2819=A2818, E2818 &amp; "," &amp; C2819, C2819)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19" t="str">
        <f t="shared" ref="F2819:F2882" si="136">IF(A2819&lt;&gt;A2820, "Last", "")</f>
        <v/>
      </c>
    </row>
    <row r="2820" spans="4:6" hidden="1" x14ac:dyDescent="0.2">
      <c r="D282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0" t="str">
        <f t="shared" si="136"/>
        <v/>
      </c>
    </row>
    <row r="2821" spans="4:6" hidden="1" x14ac:dyDescent="0.2">
      <c r="D282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1" t="str">
        <f t="shared" si="136"/>
        <v/>
      </c>
    </row>
    <row r="2822" spans="4:6" hidden="1" x14ac:dyDescent="0.2">
      <c r="D282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2" t="str">
        <f t="shared" si="136"/>
        <v/>
      </c>
    </row>
    <row r="2823" spans="4:6" hidden="1" x14ac:dyDescent="0.2">
      <c r="D282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3" t="str">
        <f t="shared" si="136"/>
        <v/>
      </c>
    </row>
    <row r="2824" spans="4:6" hidden="1" x14ac:dyDescent="0.2">
      <c r="D282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4" t="str">
        <f t="shared" si="136"/>
        <v/>
      </c>
    </row>
    <row r="2825" spans="4:6" hidden="1" x14ac:dyDescent="0.2">
      <c r="D282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5" t="str">
        <f t="shared" si="136"/>
        <v/>
      </c>
    </row>
    <row r="2826" spans="4:6" hidden="1" x14ac:dyDescent="0.2">
      <c r="D282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6" t="str">
        <f t="shared" si="136"/>
        <v/>
      </c>
    </row>
    <row r="2827" spans="4:6" hidden="1" x14ac:dyDescent="0.2">
      <c r="D282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7" t="str">
        <f t="shared" si="136"/>
        <v/>
      </c>
    </row>
    <row r="2828" spans="4:6" hidden="1" x14ac:dyDescent="0.2">
      <c r="D282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8" t="str">
        <f t="shared" si="136"/>
        <v/>
      </c>
    </row>
    <row r="2829" spans="4:6" hidden="1" x14ac:dyDescent="0.2">
      <c r="D282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2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29" t="str">
        <f t="shared" si="136"/>
        <v/>
      </c>
    </row>
    <row r="2830" spans="4:6" hidden="1" x14ac:dyDescent="0.2">
      <c r="D283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0" t="str">
        <f t="shared" si="136"/>
        <v/>
      </c>
    </row>
    <row r="2831" spans="4:6" hidden="1" x14ac:dyDescent="0.2">
      <c r="D283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1" t="str">
        <f t="shared" si="136"/>
        <v/>
      </c>
    </row>
    <row r="2832" spans="4:6" hidden="1" x14ac:dyDescent="0.2">
      <c r="D283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2" t="str">
        <f t="shared" si="136"/>
        <v/>
      </c>
    </row>
    <row r="2833" spans="4:6" hidden="1" x14ac:dyDescent="0.2">
      <c r="D283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3" t="str">
        <f t="shared" si="136"/>
        <v/>
      </c>
    </row>
    <row r="2834" spans="4:6" hidden="1" x14ac:dyDescent="0.2">
      <c r="D283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4" t="str">
        <f t="shared" si="136"/>
        <v/>
      </c>
    </row>
    <row r="2835" spans="4:6" hidden="1" x14ac:dyDescent="0.2">
      <c r="D283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5" t="str">
        <f t="shared" si="136"/>
        <v/>
      </c>
    </row>
    <row r="2836" spans="4:6" hidden="1" x14ac:dyDescent="0.2">
      <c r="D283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6" t="str">
        <f t="shared" si="136"/>
        <v/>
      </c>
    </row>
    <row r="2837" spans="4:6" hidden="1" x14ac:dyDescent="0.2">
      <c r="D283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7" t="str">
        <f t="shared" si="136"/>
        <v/>
      </c>
    </row>
    <row r="2838" spans="4:6" hidden="1" x14ac:dyDescent="0.2">
      <c r="D283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8" t="str">
        <f t="shared" si="136"/>
        <v/>
      </c>
    </row>
    <row r="2839" spans="4:6" hidden="1" x14ac:dyDescent="0.2">
      <c r="D283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3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39" t="str">
        <f t="shared" si="136"/>
        <v/>
      </c>
    </row>
    <row r="2840" spans="4:6" hidden="1" x14ac:dyDescent="0.2">
      <c r="D284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0" t="str">
        <f t="shared" si="136"/>
        <v/>
      </c>
    </row>
    <row r="2841" spans="4:6" hidden="1" x14ac:dyDescent="0.2">
      <c r="D284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1" t="str">
        <f t="shared" si="136"/>
        <v/>
      </c>
    </row>
    <row r="2842" spans="4:6" hidden="1" x14ac:dyDescent="0.2">
      <c r="D284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2" t="str">
        <f t="shared" si="136"/>
        <v/>
      </c>
    </row>
    <row r="2843" spans="4:6" hidden="1" x14ac:dyDescent="0.2">
      <c r="D284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3" t="str">
        <f t="shared" si="136"/>
        <v/>
      </c>
    </row>
    <row r="2844" spans="4:6" hidden="1" x14ac:dyDescent="0.2">
      <c r="D284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4" t="str">
        <f t="shared" si="136"/>
        <v/>
      </c>
    </row>
    <row r="2845" spans="4:6" hidden="1" x14ac:dyDescent="0.2">
      <c r="D284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5" t="str">
        <f t="shared" si="136"/>
        <v/>
      </c>
    </row>
    <row r="2846" spans="4:6" hidden="1" x14ac:dyDescent="0.2">
      <c r="D284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6" t="str">
        <f t="shared" si="136"/>
        <v/>
      </c>
    </row>
    <row r="2847" spans="4:6" hidden="1" x14ac:dyDescent="0.2">
      <c r="D284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7" t="str">
        <f t="shared" si="136"/>
        <v/>
      </c>
    </row>
    <row r="2848" spans="4:6" hidden="1" x14ac:dyDescent="0.2">
      <c r="D284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8" t="str">
        <f t="shared" si="136"/>
        <v/>
      </c>
    </row>
    <row r="2849" spans="4:6" hidden="1" x14ac:dyDescent="0.2">
      <c r="D284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4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49" t="str">
        <f t="shared" si="136"/>
        <v/>
      </c>
    </row>
    <row r="2850" spans="4:6" hidden="1" x14ac:dyDescent="0.2">
      <c r="D285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0" t="str">
        <f t="shared" si="136"/>
        <v/>
      </c>
    </row>
    <row r="2851" spans="4:6" hidden="1" x14ac:dyDescent="0.2">
      <c r="D285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1" t="str">
        <f t="shared" si="136"/>
        <v/>
      </c>
    </row>
    <row r="2852" spans="4:6" hidden="1" x14ac:dyDescent="0.2">
      <c r="D285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2" t="str">
        <f t="shared" si="136"/>
        <v/>
      </c>
    </row>
    <row r="2853" spans="4:6" hidden="1" x14ac:dyDescent="0.2">
      <c r="D285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3" t="str">
        <f t="shared" si="136"/>
        <v/>
      </c>
    </row>
    <row r="2854" spans="4:6" hidden="1" x14ac:dyDescent="0.2">
      <c r="D285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4" t="str">
        <f t="shared" si="136"/>
        <v/>
      </c>
    </row>
    <row r="2855" spans="4:6" hidden="1" x14ac:dyDescent="0.2">
      <c r="D285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5" t="str">
        <f t="shared" si="136"/>
        <v/>
      </c>
    </row>
    <row r="2856" spans="4:6" hidden="1" x14ac:dyDescent="0.2">
      <c r="D285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6" t="str">
        <f t="shared" si="136"/>
        <v/>
      </c>
    </row>
    <row r="2857" spans="4:6" hidden="1" x14ac:dyDescent="0.2">
      <c r="D285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7" t="str">
        <f t="shared" si="136"/>
        <v/>
      </c>
    </row>
    <row r="2858" spans="4:6" hidden="1" x14ac:dyDescent="0.2">
      <c r="D285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8" t="str">
        <f t="shared" si="136"/>
        <v/>
      </c>
    </row>
    <row r="2859" spans="4:6" hidden="1" x14ac:dyDescent="0.2">
      <c r="D285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5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59" t="str">
        <f t="shared" si="136"/>
        <v/>
      </c>
    </row>
    <row r="2860" spans="4:6" hidden="1" x14ac:dyDescent="0.2">
      <c r="D286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0" t="str">
        <f t="shared" si="136"/>
        <v/>
      </c>
    </row>
    <row r="2861" spans="4:6" hidden="1" x14ac:dyDescent="0.2">
      <c r="D286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1" t="str">
        <f t="shared" si="136"/>
        <v/>
      </c>
    </row>
    <row r="2862" spans="4:6" hidden="1" x14ac:dyDescent="0.2">
      <c r="D286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2" t="str">
        <f t="shared" si="136"/>
        <v/>
      </c>
    </row>
    <row r="2863" spans="4:6" hidden="1" x14ac:dyDescent="0.2">
      <c r="D286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3" t="str">
        <f t="shared" si="136"/>
        <v/>
      </c>
    </row>
    <row r="2864" spans="4:6" hidden="1" x14ac:dyDescent="0.2">
      <c r="D286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4" t="str">
        <f t="shared" si="136"/>
        <v/>
      </c>
    </row>
    <row r="2865" spans="4:6" hidden="1" x14ac:dyDescent="0.2">
      <c r="D286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5" t="str">
        <f t="shared" si="136"/>
        <v/>
      </c>
    </row>
    <row r="2866" spans="4:6" hidden="1" x14ac:dyDescent="0.2">
      <c r="D286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6" t="str">
        <f t="shared" si="136"/>
        <v/>
      </c>
    </row>
    <row r="2867" spans="4:6" hidden="1" x14ac:dyDescent="0.2">
      <c r="D286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7" t="str">
        <f t="shared" si="136"/>
        <v/>
      </c>
    </row>
    <row r="2868" spans="4:6" hidden="1" x14ac:dyDescent="0.2">
      <c r="D286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8" t="str">
        <f t="shared" si="136"/>
        <v/>
      </c>
    </row>
    <row r="2869" spans="4:6" hidden="1" x14ac:dyDescent="0.2">
      <c r="D286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6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69" t="str">
        <f t="shared" si="136"/>
        <v/>
      </c>
    </row>
    <row r="2870" spans="4:6" hidden="1" x14ac:dyDescent="0.2">
      <c r="D287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0" t="str">
        <f t="shared" si="136"/>
        <v/>
      </c>
    </row>
    <row r="2871" spans="4:6" hidden="1" x14ac:dyDescent="0.2">
      <c r="D287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1" t="str">
        <f t="shared" si="136"/>
        <v/>
      </c>
    </row>
    <row r="2872" spans="4:6" hidden="1" x14ac:dyDescent="0.2">
      <c r="D287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2" t="str">
        <f t="shared" si="136"/>
        <v/>
      </c>
    </row>
    <row r="2873" spans="4:6" hidden="1" x14ac:dyDescent="0.2">
      <c r="D2873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3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3" t="str">
        <f t="shared" si="136"/>
        <v/>
      </c>
    </row>
    <row r="2874" spans="4:6" hidden="1" x14ac:dyDescent="0.2">
      <c r="D2874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4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4" t="str">
        <f t="shared" si="136"/>
        <v/>
      </c>
    </row>
    <row r="2875" spans="4:6" hidden="1" x14ac:dyDescent="0.2">
      <c r="D2875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5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5" t="str">
        <f t="shared" si="136"/>
        <v/>
      </c>
    </row>
    <row r="2876" spans="4:6" hidden="1" x14ac:dyDescent="0.2">
      <c r="D2876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6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6" t="str">
        <f t="shared" si="136"/>
        <v/>
      </c>
    </row>
    <row r="2877" spans="4:6" hidden="1" x14ac:dyDescent="0.2">
      <c r="D2877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7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7" t="str">
        <f t="shared" si="136"/>
        <v/>
      </c>
    </row>
    <row r="2878" spans="4:6" hidden="1" x14ac:dyDescent="0.2">
      <c r="D2878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8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8" t="str">
        <f t="shared" si="136"/>
        <v/>
      </c>
    </row>
    <row r="2879" spans="4:6" hidden="1" x14ac:dyDescent="0.2">
      <c r="D2879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79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79" t="str">
        <f t="shared" si="136"/>
        <v/>
      </c>
    </row>
    <row r="2880" spans="4:6" hidden="1" x14ac:dyDescent="0.2">
      <c r="D2880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0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0" t="str">
        <f t="shared" si="136"/>
        <v/>
      </c>
    </row>
    <row r="2881" spans="4:6" hidden="1" x14ac:dyDescent="0.2">
      <c r="D2881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1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1" t="str">
        <f t="shared" si="136"/>
        <v/>
      </c>
    </row>
    <row r="2882" spans="4:6" hidden="1" x14ac:dyDescent="0.2">
      <c r="D2882" t="str">
        <f t="shared" si="13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2" t="str">
        <f t="shared" si="13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2" t="str">
        <f t="shared" si="136"/>
        <v/>
      </c>
    </row>
    <row r="2883" spans="4:6" hidden="1" x14ac:dyDescent="0.2">
      <c r="D2883" t="str">
        <f t="shared" ref="D2883:D2946" si="137">IF(A2883=A2882, D2882 &amp; "," &amp; B2883, B2883)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3" t="str">
        <f t="shared" ref="E2883:E2946" si="138">IF(A2883=A2882, E2882 &amp; "," &amp; C2883, C2883)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3" t="str">
        <f t="shared" ref="F2883:F2946" si="139">IF(A2883&lt;&gt;A2884, "Last", "")</f>
        <v/>
      </c>
    </row>
    <row r="2884" spans="4:6" hidden="1" x14ac:dyDescent="0.2">
      <c r="D288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4" t="str">
        <f t="shared" si="139"/>
        <v/>
      </c>
    </row>
    <row r="2885" spans="4:6" hidden="1" x14ac:dyDescent="0.2">
      <c r="D288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5" t="str">
        <f t="shared" si="139"/>
        <v/>
      </c>
    </row>
    <row r="2886" spans="4:6" hidden="1" x14ac:dyDescent="0.2">
      <c r="D288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6" t="str">
        <f t="shared" si="139"/>
        <v/>
      </c>
    </row>
    <row r="2887" spans="4:6" hidden="1" x14ac:dyDescent="0.2">
      <c r="D288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7" t="str">
        <f t="shared" si="139"/>
        <v/>
      </c>
    </row>
    <row r="2888" spans="4:6" hidden="1" x14ac:dyDescent="0.2">
      <c r="D288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8" t="str">
        <f t="shared" si="139"/>
        <v/>
      </c>
    </row>
    <row r="2889" spans="4:6" hidden="1" x14ac:dyDescent="0.2">
      <c r="D288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8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89" t="str">
        <f t="shared" si="139"/>
        <v/>
      </c>
    </row>
    <row r="2890" spans="4:6" hidden="1" x14ac:dyDescent="0.2">
      <c r="D289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0" t="str">
        <f t="shared" si="139"/>
        <v/>
      </c>
    </row>
    <row r="2891" spans="4:6" hidden="1" x14ac:dyDescent="0.2">
      <c r="D289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1" t="str">
        <f t="shared" si="139"/>
        <v/>
      </c>
    </row>
    <row r="2892" spans="4:6" hidden="1" x14ac:dyDescent="0.2">
      <c r="D289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2" t="str">
        <f t="shared" si="139"/>
        <v/>
      </c>
    </row>
    <row r="2893" spans="4:6" hidden="1" x14ac:dyDescent="0.2">
      <c r="D289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3" t="str">
        <f t="shared" si="139"/>
        <v/>
      </c>
    </row>
    <row r="2894" spans="4:6" hidden="1" x14ac:dyDescent="0.2">
      <c r="D289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4" t="str">
        <f t="shared" si="139"/>
        <v/>
      </c>
    </row>
    <row r="2895" spans="4:6" hidden="1" x14ac:dyDescent="0.2">
      <c r="D289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5" t="str">
        <f t="shared" si="139"/>
        <v/>
      </c>
    </row>
    <row r="2896" spans="4:6" hidden="1" x14ac:dyDescent="0.2">
      <c r="D289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6" t="str">
        <f t="shared" si="139"/>
        <v/>
      </c>
    </row>
    <row r="2897" spans="4:6" hidden="1" x14ac:dyDescent="0.2">
      <c r="D289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7" t="str">
        <f t="shared" si="139"/>
        <v/>
      </c>
    </row>
    <row r="2898" spans="4:6" hidden="1" x14ac:dyDescent="0.2">
      <c r="D289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8" t="str">
        <f t="shared" si="139"/>
        <v/>
      </c>
    </row>
    <row r="2899" spans="4:6" hidden="1" x14ac:dyDescent="0.2">
      <c r="D289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89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899" t="str">
        <f t="shared" si="139"/>
        <v/>
      </c>
    </row>
    <row r="2900" spans="4:6" hidden="1" x14ac:dyDescent="0.2">
      <c r="D290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0" t="str">
        <f t="shared" si="139"/>
        <v/>
      </c>
    </row>
    <row r="2901" spans="4:6" hidden="1" x14ac:dyDescent="0.2">
      <c r="D290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1" t="str">
        <f t="shared" si="139"/>
        <v/>
      </c>
    </row>
    <row r="2902" spans="4:6" hidden="1" x14ac:dyDescent="0.2">
      <c r="D290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2" t="str">
        <f t="shared" si="139"/>
        <v/>
      </c>
    </row>
    <row r="2903" spans="4:6" hidden="1" x14ac:dyDescent="0.2">
      <c r="D290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3" t="str">
        <f t="shared" si="139"/>
        <v/>
      </c>
    </row>
    <row r="2904" spans="4:6" hidden="1" x14ac:dyDescent="0.2">
      <c r="D290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4" t="str">
        <f t="shared" si="139"/>
        <v/>
      </c>
    </row>
    <row r="2905" spans="4:6" hidden="1" x14ac:dyDescent="0.2">
      <c r="D290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5" t="str">
        <f t="shared" si="139"/>
        <v/>
      </c>
    </row>
    <row r="2906" spans="4:6" hidden="1" x14ac:dyDescent="0.2">
      <c r="D290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6" t="str">
        <f t="shared" si="139"/>
        <v/>
      </c>
    </row>
    <row r="2907" spans="4:6" hidden="1" x14ac:dyDescent="0.2">
      <c r="D290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7" t="str">
        <f t="shared" si="139"/>
        <v/>
      </c>
    </row>
    <row r="2908" spans="4:6" hidden="1" x14ac:dyDescent="0.2">
      <c r="D290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8" t="str">
        <f t="shared" si="139"/>
        <v/>
      </c>
    </row>
    <row r="2909" spans="4:6" hidden="1" x14ac:dyDescent="0.2">
      <c r="D290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0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09" t="str">
        <f t="shared" si="139"/>
        <v/>
      </c>
    </row>
    <row r="2910" spans="4:6" hidden="1" x14ac:dyDescent="0.2">
      <c r="D291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0" t="str">
        <f t="shared" si="139"/>
        <v/>
      </c>
    </row>
    <row r="2911" spans="4:6" hidden="1" x14ac:dyDescent="0.2">
      <c r="D291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1" t="str">
        <f t="shared" si="139"/>
        <v/>
      </c>
    </row>
    <row r="2912" spans="4:6" hidden="1" x14ac:dyDescent="0.2">
      <c r="D291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2" t="str">
        <f t="shared" si="139"/>
        <v/>
      </c>
    </row>
    <row r="2913" spans="4:6" hidden="1" x14ac:dyDescent="0.2">
      <c r="D291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3" t="str">
        <f t="shared" si="139"/>
        <v/>
      </c>
    </row>
    <row r="2914" spans="4:6" hidden="1" x14ac:dyDescent="0.2">
      <c r="D291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4" t="str">
        <f t="shared" si="139"/>
        <v/>
      </c>
    </row>
    <row r="2915" spans="4:6" hidden="1" x14ac:dyDescent="0.2">
      <c r="D291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5" t="str">
        <f t="shared" si="139"/>
        <v/>
      </c>
    </row>
    <row r="2916" spans="4:6" hidden="1" x14ac:dyDescent="0.2">
      <c r="D291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6" t="str">
        <f t="shared" si="139"/>
        <v/>
      </c>
    </row>
    <row r="2917" spans="4:6" hidden="1" x14ac:dyDescent="0.2">
      <c r="D291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7" t="str">
        <f t="shared" si="139"/>
        <v/>
      </c>
    </row>
    <row r="2918" spans="4:6" hidden="1" x14ac:dyDescent="0.2">
      <c r="D291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8" t="str">
        <f t="shared" si="139"/>
        <v/>
      </c>
    </row>
    <row r="2919" spans="4:6" hidden="1" x14ac:dyDescent="0.2">
      <c r="D291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1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19" t="str">
        <f t="shared" si="139"/>
        <v/>
      </c>
    </row>
    <row r="2920" spans="4:6" hidden="1" x14ac:dyDescent="0.2">
      <c r="D292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0" t="str">
        <f t="shared" si="139"/>
        <v/>
      </c>
    </row>
    <row r="2921" spans="4:6" hidden="1" x14ac:dyDescent="0.2">
      <c r="D292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1" t="str">
        <f t="shared" si="139"/>
        <v/>
      </c>
    </row>
    <row r="2922" spans="4:6" hidden="1" x14ac:dyDescent="0.2">
      <c r="D292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2" t="str">
        <f t="shared" si="139"/>
        <v/>
      </c>
    </row>
    <row r="2923" spans="4:6" hidden="1" x14ac:dyDescent="0.2">
      <c r="D292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3" t="str">
        <f t="shared" si="139"/>
        <v/>
      </c>
    </row>
    <row r="2924" spans="4:6" hidden="1" x14ac:dyDescent="0.2">
      <c r="D292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4" t="str">
        <f t="shared" si="139"/>
        <v/>
      </c>
    </row>
    <row r="2925" spans="4:6" hidden="1" x14ac:dyDescent="0.2">
      <c r="D292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5" t="str">
        <f t="shared" si="139"/>
        <v/>
      </c>
    </row>
    <row r="2926" spans="4:6" hidden="1" x14ac:dyDescent="0.2">
      <c r="D292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6" t="str">
        <f t="shared" si="139"/>
        <v/>
      </c>
    </row>
    <row r="2927" spans="4:6" hidden="1" x14ac:dyDescent="0.2">
      <c r="D292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7" t="str">
        <f t="shared" si="139"/>
        <v/>
      </c>
    </row>
    <row r="2928" spans="4:6" hidden="1" x14ac:dyDescent="0.2">
      <c r="D292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8" t="str">
        <f t="shared" si="139"/>
        <v/>
      </c>
    </row>
    <row r="2929" spans="4:6" hidden="1" x14ac:dyDescent="0.2">
      <c r="D292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2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29" t="str">
        <f t="shared" si="139"/>
        <v/>
      </c>
    </row>
    <row r="2930" spans="4:6" hidden="1" x14ac:dyDescent="0.2">
      <c r="D293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0" t="str">
        <f t="shared" si="139"/>
        <v/>
      </c>
    </row>
    <row r="2931" spans="4:6" hidden="1" x14ac:dyDescent="0.2">
      <c r="D293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1" t="str">
        <f t="shared" si="139"/>
        <v/>
      </c>
    </row>
    <row r="2932" spans="4:6" hidden="1" x14ac:dyDescent="0.2">
      <c r="D293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2" t="str">
        <f t="shared" si="139"/>
        <v/>
      </c>
    </row>
    <row r="2933" spans="4:6" hidden="1" x14ac:dyDescent="0.2">
      <c r="D293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3" t="str">
        <f t="shared" si="139"/>
        <v/>
      </c>
    </row>
    <row r="2934" spans="4:6" hidden="1" x14ac:dyDescent="0.2">
      <c r="D293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4" t="str">
        <f t="shared" si="139"/>
        <v/>
      </c>
    </row>
    <row r="2935" spans="4:6" hidden="1" x14ac:dyDescent="0.2">
      <c r="D293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5" t="str">
        <f t="shared" si="139"/>
        <v/>
      </c>
    </row>
    <row r="2936" spans="4:6" hidden="1" x14ac:dyDescent="0.2">
      <c r="D293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6" t="str">
        <f t="shared" si="139"/>
        <v/>
      </c>
    </row>
    <row r="2937" spans="4:6" hidden="1" x14ac:dyDescent="0.2">
      <c r="D2937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7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7" t="str">
        <f t="shared" si="139"/>
        <v/>
      </c>
    </row>
    <row r="2938" spans="4:6" hidden="1" x14ac:dyDescent="0.2">
      <c r="D2938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8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8" t="str">
        <f t="shared" si="139"/>
        <v/>
      </c>
    </row>
    <row r="2939" spans="4:6" hidden="1" x14ac:dyDescent="0.2">
      <c r="D2939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39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39" t="str">
        <f t="shared" si="139"/>
        <v/>
      </c>
    </row>
    <row r="2940" spans="4:6" hidden="1" x14ac:dyDescent="0.2">
      <c r="D2940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0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0" t="str">
        <f t="shared" si="139"/>
        <v/>
      </c>
    </row>
    <row r="2941" spans="4:6" hidden="1" x14ac:dyDescent="0.2">
      <c r="D2941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1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1" t="str">
        <f t="shared" si="139"/>
        <v/>
      </c>
    </row>
    <row r="2942" spans="4:6" hidden="1" x14ac:dyDescent="0.2">
      <c r="D2942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2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2" t="str">
        <f t="shared" si="139"/>
        <v/>
      </c>
    </row>
    <row r="2943" spans="4:6" hidden="1" x14ac:dyDescent="0.2">
      <c r="D2943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3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3" t="str">
        <f t="shared" si="139"/>
        <v/>
      </c>
    </row>
    <row r="2944" spans="4:6" hidden="1" x14ac:dyDescent="0.2">
      <c r="D2944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4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4" t="str">
        <f t="shared" si="139"/>
        <v/>
      </c>
    </row>
    <row r="2945" spans="4:6" hidden="1" x14ac:dyDescent="0.2">
      <c r="D2945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5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5" t="str">
        <f t="shared" si="139"/>
        <v/>
      </c>
    </row>
    <row r="2946" spans="4:6" hidden="1" x14ac:dyDescent="0.2">
      <c r="D2946" t="str">
        <f t="shared" si="13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6" t="str">
        <f t="shared" si="13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6" t="str">
        <f t="shared" si="139"/>
        <v/>
      </c>
    </row>
    <row r="2947" spans="4:6" hidden="1" x14ac:dyDescent="0.2">
      <c r="D2947" t="str">
        <f t="shared" ref="D2947:D3010" si="140">IF(A2947=A2946, D2946 &amp; "," &amp; B2947, B2947)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7" t="str">
        <f t="shared" ref="E2947:E3010" si="141">IF(A2947=A2946, E2946 &amp; "," &amp; C2947, C2947)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7" t="str">
        <f t="shared" ref="F2947:F3010" si="142">IF(A2947&lt;&gt;A2948, "Last", "")</f>
        <v/>
      </c>
    </row>
    <row r="2948" spans="4:6" hidden="1" x14ac:dyDescent="0.2">
      <c r="D294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8" t="str">
        <f t="shared" si="142"/>
        <v/>
      </c>
    </row>
    <row r="2949" spans="4:6" hidden="1" x14ac:dyDescent="0.2">
      <c r="D294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4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49" t="str">
        <f t="shared" si="142"/>
        <v/>
      </c>
    </row>
    <row r="2950" spans="4:6" hidden="1" x14ac:dyDescent="0.2">
      <c r="D295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0" t="str">
        <f t="shared" si="142"/>
        <v/>
      </c>
    </row>
    <row r="2951" spans="4:6" hidden="1" x14ac:dyDescent="0.2">
      <c r="D295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1" t="str">
        <f t="shared" si="142"/>
        <v/>
      </c>
    </row>
    <row r="2952" spans="4:6" hidden="1" x14ac:dyDescent="0.2">
      <c r="D295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2" t="str">
        <f t="shared" si="142"/>
        <v/>
      </c>
    </row>
    <row r="2953" spans="4:6" hidden="1" x14ac:dyDescent="0.2">
      <c r="D295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3" t="str">
        <f t="shared" si="142"/>
        <v/>
      </c>
    </row>
    <row r="2954" spans="4:6" hidden="1" x14ac:dyDescent="0.2">
      <c r="D295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4" t="str">
        <f t="shared" si="142"/>
        <v/>
      </c>
    </row>
    <row r="2955" spans="4:6" hidden="1" x14ac:dyDescent="0.2">
      <c r="D295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5" t="str">
        <f t="shared" si="142"/>
        <v/>
      </c>
    </row>
    <row r="2956" spans="4:6" hidden="1" x14ac:dyDescent="0.2">
      <c r="D295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6" t="str">
        <f t="shared" si="142"/>
        <v/>
      </c>
    </row>
    <row r="2957" spans="4:6" hidden="1" x14ac:dyDescent="0.2">
      <c r="D295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7" t="str">
        <f t="shared" si="142"/>
        <v/>
      </c>
    </row>
    <row r="2958" spans="4:6" hidden="1" x14ac:dyDescent="0.2">
      <c r="D295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8" t="str">
        <f t="shared" si="142"/>
        <v/>
      </c>
    </row>
    <row r="2959" spans="4:6" hidden="1" x14ac:dyDescent="0.2">
      <c r="D295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5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59" t="str">
        <f t="shared" si="142"/>
        <v/>
      </c>
    </row>
    <row r="2960" spans="4:6" hidden="1" x14ac:dyDescent="0.2">
      <c r="D296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0" t="str">
        <f t="shared" si="142"/>
        <v/>
      </c>
    </row>
    <row r="2961" spans="4:6" hidden="1" x14ac:dyDescent="0.2">
      <c r="D296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1" t="str">
        <f t="shared" si="142"/>
        <v/>
      </c>
    </row>
    <row r="2962" spans="4:6" hidden="1" x14ac:dyDescent="0.2">
      <c r="D296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2" t="str">
        <f t="shared" si="142"/>
        <v/>
      </c>
    </row>
    <row r="2963" spans="4:6" hidden="1" x14ac:dyDescent="0.2">
      <c r="D296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3" t="str">
        <f t="shared" si="142"/>
        <v/>
      </c>
    </row>
    <row r="2964" spans="4:6" hidden="1" x14ac:dyDescent="0.2">
      <c r="D296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4" t="str">
        <f t="shared" si="142"/>
        <v/>
      </c>
    </row>
    <row r="2965" spans="4:6" hidden="1" x14ac:dyDescent="0.2">
      <c r="D296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5" t="str">
        <f t="shared" si="142"/>
        <v/>
      </c>
    </row>
    <row r="2966" spans="4:6" hidden="1" x14ac:dyDescent="0.2">
      <c r="D296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6" t="str">
        <f t="shared" si="142"/>
        <v/>
      </c>
    </row>
    <row r="2967" spans="4:6" hidden="1" x14ac:dyDescent="0.2">
      <c r="D296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7" t="str">
        <f t="shared" si="142"/>
        <v/>
      </c>
    </row>
    <row r="2968" spans="4:6" hidden="1" x14ac:dyDescent="0.2">
      <c r="D296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8" t="str">
        <f t="shared" si="142"/>
        <v/>
      </c>
    </row>
    <row r="2969" spans="4:6" hidden="1" x14ac:dyDescent="0.2">
      <c r="D296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6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69" t="str">
        <f t="shared" si="142"/>
        <v/>
      </c>
    </row>
    <row r="2970" spans="4:6" hidden="1" x14ac:dyDescent="0.2">
      <c r="D297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0" t="str">
        <f t="shared" si="142"/>
        <v/>
      </c>
    </row>
    <row r="2971" spans="4:6" hidden="1" x14ac:dyDescent="0.2">
      <c r="D297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1" t="str">
        <f t="shared" si="142"/>
        <v/>
      </c>
    </row>
    <row r="2972" spans="4:6" hidden="1" x14ac:dyDescent="0.2">
      <c r="D297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2" t="str">
        <f t="shared" si="142"/>
        <v/>
      </c>
    </row>
    <row r="2973" spans="4:6" hidden="1" x14ac:dyDescent="0.2">
      <c r="D297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3" t="str">
        <f t="shared" si="142"/>
        <v/>
      </c>
    </row>
    <row r="2974" spans="4:6" hidden="1" x14ac:dyDescent="0.2">
      <c r="D297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4" t="str">
        <f t="shared" si="142"/>
        <v/>
      </c>
    </row>
    <row r="2975" spans="4:6" hidden="1" x14ac:dyDescent="0.2">
      <c r="D297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5" t="str">
        <f t="shared" si="142"/>
        <v/>
      </c>
    </row>
    <row r="2976" spans="4:6" hidden="1" x14ac:dyDescent="0.2">
      <c r="D297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6" t="str">
        <f t="shared" si="142"/>
        <v/>
      </c>
    </row>
    <row r="2977" spans="4:6" hidden="1" x14ac:dyDescent="0.2">
      <c r="D297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7" t="str">
        <f t="shared" si="142"/>
        <v/>
      </c>
    </row>
    <row r="2978" spans="4:6" hidden="1" x14ac:dyDescent="0.2">
      <c r="D297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8" t="str">
        <f t="shared" si="142"/>
        <v/>
      </c>
    </row>
    <row r="2979" spans="4:6" hidden="1" x14ac:dyDescent="0.2">
      <c r="D297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7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79" t="str">
        <f t="shared" si="142"/>
        <v/>
      </c>
    </row>
    <row r="2980" spans="4:6" hidden="1" x14ac:dyDescent="0.2">
      <c r="D298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0" t="str">
        <f t="shared" si="142"/>
        <v/>
      </c>
    </row>
    <row r="2981" spans="4:6" hidden="1" x14ac:dyDescent="0.2">
      <c r="D298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1" t="str">
        <f t="shared" si="142"/>
        <v/>
      </c>
    </row>
    <row r="2982" spans="4:6" hidden="1" x14ac:dyDescent="0.2">
      <c r="D298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2" t="str">
        <f t="shared" si="142"/>
        <v/>
      </c>
    </row>
    <row r="2983" spans="4:6" hidden="1" x14ac:dyDescent="0.2">
      <c r="D298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3" t="str">
        <f t="shared" si="142"/>
        <v/>
      </c>
    </row>
    <row r="2984" spans="4:6" hidden="1" x14ac:dyDescent="0.2">
      <c r="D298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4" t="str">
        <f t="shared" si="142"/>
        <v/>
      </c>
    </row>
    <row r="2985" spans="4:6" hidden="1" x14ac:dyDescent="0.2">
      <c r="D298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5" t="str">
        <f t="shared" si="142"/>
        <v/>
      </c>
    </row>
    <row r="2986" spans="4:6" hidden="1" x14ac:dyDescent="0.2">
      <c r="D298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6" t="str">
        <f t="shared" si="142"/>
        <v/>
      </c>
    </row>
    <row r="2987" spans="4:6" hidden="1" x14ac:dyDescent="0.2">
      <c r="D298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7" t="str">
        <f t="shared" si="142"/>
        <v/>
      </c>
    </row>
    <row r="2988" spans="4:6" hidden="1" x14ac:dyDescent="0.2">
      <c r="D298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8" t="str">
        <f t="shared" si="142"/>
        <v/>
      </c>
    </row>
    <row r="2989" spans="4:6" hidden="1" x14ac:dyDescent="0.2">
      <c r="D298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8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89" t="str">
        <f t="shared" si="142"/>
        <v/>
      </c>
    </row>
    <row r="2990" spans="4:6" hidden="1" x14ac:dyDescent="0.2">
      <c r="D299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0" t="str">
        <f t="shared" si="142"/>
        <v/>
      </c>
    </row>
    <row r="2991" spans="4:6" hidden="1" x14ac:dyDescent="0.2">
      <c r="D299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1" t="str">
        <f t="shared" si="142"/>
        <v/>
      </c>
    </row>
    <row r="2992" spans="4:6" hidden="1" x14ac:dyDescent="0.2">
      <c r="D299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2" t="str">
        <f t="shared" si="142"/>
        <v/>
      </c>
    </row>
    <row r="2993" spans="4:6" hidden="1" x14ac:dyDescent="0.2">
      <c r="D299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3" t="str">
        <f t="shared" si="142"/>
        <v/>
      </c>
    </row>
    <row r="2994" spans="4:6" hidden="1" x14ac:dyDescent="0.2">
      <c r="D299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4" t="str">
        <f t="shared" si="142"/>
        <v/>
      </c>
    </row>
    <row r="2995" spans="4:6" hidden="1" x14ac:dyDescent="0.2">
      <c r="D299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5" t="str">
        <f t="shared" si="142"/>
        <v/>
      </c>
    </row>
    <row r="2996" spans="4:6" hidden="1" x14ac:dyDescent="0.2">
      <c r="D299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6" t="str">
        <f t="shared" si="142"/>
        <v/>
      </c>
    </row>
    <row r="2997" spans="4:6" hidden="1" x14ac:dyDescent="0.2">
      <c r="D299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7" t="str">
        <f t="shared" si="142"/>
        <v/>
      </c>
    </row>
    <row r="2998" spans="4:6" hidden="1" x14ac:dyDescent="0.2">
      <c r="D299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8" t="str">
        <f t="shared" si="142"/>
        <v/>
      </c>
    </row>
    <row r="2999" spans="4:6" hidden="1" x14ac:dyDescent="0.2">
      <c r="D299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299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2999" t="str">
        <f t="shared" si="142"/>
        <v/>
      </c>
    </row>
    <row r="3000" spans="4:6" hidden="1" x14ac:dyDescent="0.2">
      <c r="D300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0" t="str">
        <f t="shared" si="142"/>
        <v/>
      </c>
    </row>
    <row r="3001" spans="4:6" hidden="1" x14ac:dyDescent="0.2">
      <c r="D3001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1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1" t="str">
        <f t="shared" si="142"/>
        <v/>
      </c>
    </row>
    <row r="3002" spans="4:6" hidden="1" x14ac:dyDescent="0.2">
      <c r="D3002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2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2" t="str">
        <f t="shared" si="142"/>
        <v/>
      </c>
    </row>
    <row r="3003" spans="4:6" hidden="1" x14ac:dyDescent="0.2">
      <c r="D3003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3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3" t="str">
        <f t="shared" si="142"/>
        <v/>
      </c>
    </row>
    <row r="3004" spans="4:6" hidden="1" x14ac:dyDescent="0.2">
      <c r="D3004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4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4" t="str">
        <f t="shared" si="142"/>
        <v/>
      </c>
    </row>
    <row r="3005" spans="4:6" hidden="1" x14ac:dyDescent="0.2">
      <c r="D3005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5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5" t="str">
        <f t="shared" si="142"/>
        <v/>
      </c>
    </row>
    <row r="3006" spans="4:6" hidden="1" x14ac:dyDescent="0.2">
      <c r="D3006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6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6" t="str">
        <f t="shared" si="142"/>
        <v/>
      </c>
    </row>
    <row r="3007" spans="4:6" hidden="1" x14ac:dyDescent="0.2">
      <c r="D3007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7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7" t="str">
        <f t="shared" si="142"/>
        <v/>
      </c>
    </row>
    <row r="3008" spans="4:6" hidden="1" x14ac:dyDescent="0.2">
      <c r="D3008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8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8" t="str">
        <f t="shared" si="142"/>
        <v/>
      </c>
    </row>
    <row r="3009" spans="4:6" hidden="1" x14ac:dyDescent="0.2">
      <c r="D3009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09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09" t="str">
        <f t="shared" si="142"/>
        <v/>
      </c>
    </row>
    <row r="3010" spans="4:6" hidden="1" x14ac:dyDescent="0.2">
      <c r="D3010" t="str">
        <f t="shared" si="14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0" t="str">
        <f t="shared" si="14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0" t="str">
        <f t="shared" si="142"/>
        <v/>
      </c>
    </row>
    <row r="3011" spans="4:6" hidden="1" x14ac:dyDescent="0.2">
      <c r="D3011" t="str">
        <f t="shared" ref="D3011:D3074" si="143">IF(A3011=A3010, D3010 &amp; "," &amp; B3011, B3011)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1" t="str">
        <f t="shared" ref="E3011:E3074" si="144">IF(A3011=A3010, E3010 &amp; "," &amp; C3011, C3011)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1" t="str">
        <f t="shared" ref="F3011:F3074" si="145">IF(A3011&lt;&gt;A3012, "Last", "")</f>
        <v/>
      </c>
    </row>
    <row r="3012" spans="4:6" hidden="1" x14ac:dyDescent="0.2">
      <c r="D301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2" t="str">
        <f t="shared" si="145"/>
        <v/>
      </c>
    </row>
    <row r="3013" spans="4:6" hidden="1" x14ac:dyDescent="0.2">
      <c r="D301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3" t="str">
        <f t="shared" si="145"/>
        <v/>
      </c>
    </row>
    <row r="3014" spans="4:6" hidden="1" x14ac:dyDescent="0.2">
      <c r="D301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4" t="str">
        <f t="shared" si="145"/>
        <v/>
      </c>
    </row>
    <row r="3015" spans="4:6" hidden="1" x14ac:dyDescent="0.2">
      <c r="D301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5" t="str">
        <f t="shared" si="145"/>
        <v/>
      </c>
    </row>
    <row r="3016" spans="4:6" hidden="1" x14ac:dyDescent="0.2">
      <c r="D301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6" t="str">
        <f t="shared" si="145"/>
        <v/>
      </c>
    </row>
    <row r="3017" spans="4:6" hidden="1" x14ac:dyDescent="0.2">
      <c r="D301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7" t="str">
        <f t="shared" si="145"/>
        <v/>
      </c>
    </row>
    <row r="3018" spans="4:6" hidden="1" x14ac:dyDescent="0.2">
      <c r="D301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8" t="str">
        <f t="shared" si="145"/>
        <v/>
      </c>
    </row>
    <row r="3019" spans="4:6" hidden="1" x14ac:dyDescent="0.2">
      <c r="D301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1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19" t="str">
        <f t="shared" si="145"/>
        <v/>
      </c>
    </row>
    <row r="3020" spans="4:6" hidden="1" x14ac:dyDescent="0.2">
      <c r="D302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0" t="str">
        <f t="shared" si="145"/>
        <v/>
      </c>
    </row>
    <row r="3021" spans="4:6" hidden="1" x14ac:dyDescent="0.2">
      <c r="D302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1" t="str">
        <f t="shared" si="145"/>
        <v/>
      </c>
    </row>
    <row r="3022" spans="4:6" hidden="1" x14ac:dyDescent="0.2">
      <c r="D302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2" t="str">
        <f t="shared" si="145"/>
        <v/>
      </c>
    </row>
    <row r="3023" spans="4:6" hidden="1" x14ac:dyDescent="0.2">
      <c r="D302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3" t="str">
        <f t="shared" si="145"/>
        <v/>
      </c>
    </row>
    <row r="3024" spans="4:6" hidden="1" x14ac:dyDescent="0.2">
      <c r="D302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4" t="str">
        <f t="shared" si="145"/>
        <v/>
      </c>
    </row>
    <row r="3025" spans="4:6" hidden="1" x14ac:dyDescent="0.2">
      <c r="D302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5" t="str">
        <f t="shared" si="145"/>
        <v/>
      </c>
    </row>
    <row r="3026" spans="4:6" hidden="1" x14ac:dyDescent="0.2">
      <c r="D302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6" t="str">
        <f t="shared" si="145"/>
        <v/>
      </c>
    </row>
    <row r="3027" spans="4:6" hidden="1" x14ac:dyDescent="0.2">
      <c r="D302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7" t="str">
        <f t="shared" si="145"/>
        <v/>
      </c>
    </row>
    <row r="3028" spans="4:6" hidden="1" x14ac:dyDescent="0.2">
      <c r="D302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8" t="str">
        <f t="shared" si="145"/>
        <v/>
      </c>
    </row>
    <row r="3029" spans="4:6" hidden="1" x14ac:dyDescent="0.2">
      <c r="D302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2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29" t="str">
        <f t="shared" si="145"/>
        <v/>
      </c>
    </row>
    <row r="3030" spans="4:6" hidden="1" x14ac:dyDescent="0.2">
      <c r="D303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0" t="str">
        <f t="shared" si="145"/>
        <v/>
      </c>
    </row>
    <row r="3031" spans="4:6" hidden="1" x14ac:dyDescent="0.2">
      <c r="D303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1" t="str">
        <f t="shared" si="145"/>
        <v/>
      </c>
    </row>
    <row r="3032" spans="4:6" hidden="1" x14ac:dyDescent="0.2">
      <c r="D303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2" t="str">
        <f t="shared" si="145"/>
        <v/>
      </c>
    </row>
    <row r="3033" spans="4:6" hidden="1" x14ac:dyDescent="0.2">
      <c r="D303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3" t="str">
        <f t="shared" si="145"/>
        <v/>
      </c>
    </row>
    <row r="3034" spans="4:6" hidden="1" x14ac:dyDescent="0.2">
      <c r="D303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4" t="str">
        <f t="shared" si="145"/>
        <v/>
      </c>
    </row>
    <row r="3035" spans="4:6" hidden="1" x14ac:dyDescent="0.2">
      <c r="D303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5" t="str">
        <f t="shared" si="145"/>
        <v/>
      </c>
    </row>
    <row r="3036" spans="4:6" hidden="1" x14ac:dyDescent="0.2">
      <c r="D303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6" t="str">
        <f t="shared" si="145"/>
        <v/>
      </c>
    </row>
    <row r="3037" spans="4:6" hidden="1" x14ac:dyDescent="0.2">
      <c r="D303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7" t="str">
        <f t="shared" si="145"/>
        <v/>
      </c>
    </row>
    <row r="3038" spans="4:6" hidden="1" x14ac:dyDescent="0.2">
      <c r="D303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8" t="str">
        <f t="shared" si="145"/>
        <v/>
      </c>
    </row>
    <row r="3039" spans="4:6" hidden="1" x14ac:dyDescent="0.2">
      <c r="D303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3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39" t="str">
        <f t="shared" si="145"/>
        <v/>
      </c>
    </row>
    <row r="3040" spans="4:6" hidden="1" x14ac:dyDescent="0.2">
      <c r="D304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0" t="str">
        <f t="shared" si="145"/>
        <v/>
      </c>
    </row>
    <row r="3041" spans="4:6" hidden="1" x14ac:dyDescent="0.2">
      <c r="D304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1" t="str">
        <f t="shared" si="145"/>
        <v/>
      </c>
    </row>
    <row r="3042" spans="4:6" hidden="1" x14ac:dyDescent="0.2">
      <c r="D304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2" t="str">
        <f t="shared" si="145"/>
        <v/>
      </c>
    </row>
    <row r="3043" spans="4:6" hidden="1" x14ac:dyDescent="0.2">
      <c r="D304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3" t="str">
        <f t="shared" si="145"/>
        <v/>
      </c>
    </row>
    <row r="3044" spans="4:6" hidden="1" x14ac:dyDescent="0.2">
      <c r="D304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4" t="str">
        <f t="shared" si="145"/>
        <v/>
      </c>
    </row>
    <row r="3045" spans="4:6" hidden="1" x14ac:dyDescent="0.2">
      <c r="D304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5" t="str">
        <f t="shared" si="145"/>
        <v/>
      </c>
    </row>
    <row r="3046" spans="4:6" hidden="1" x14ac:dyDescent="0.2">
      <c r="D304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6" t="str">
        <f t="shared" si="145"/>
        <v/>
      </c>
    </row>
    <row r="3047" spans="4:6" hidden="1" x14ac:dyDescent="0.2">
      <c r="D304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7" t="str">
        <f t="shared" si="145"/>
        <v/>
      </c>
    </row>
    <row r="3048" spans="4:6" hidden="1" x14ac:dyDescent="0.2">
      <c r="D304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8" t="str">
        <f t="shared" si="145"/>
        <v/>
      </c>
    </row>
    <row r="3049" spans="4:6" hidden="1" x14ac:dyDescent="0.2">
      <c r="D304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4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49" t="str">
        <f t="shared" si="145"/>
        <v/>
      </c>
    </row>
    <row r="3050" spans="4:6" hidden="1" x14ac:dyDescent="0.2">
      <c r="D305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0" t="str">
        <f t="shared" si="145"/>
        <v/>
      </c>
    </row>
    <row r="3051" spans="4:6" hidden="1" x14ac:dyDescent="0.2">
      <c r="D305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1" t="str">
        <f t="shared" si="145"/>
        <v/>
      </c>
    </row>
    <row r="3052" spans="4:6" hidden="1" x14ac:dyDescent="0.2">
      <c r="D305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2" t="str">
        <f t="shared" si="145"/>
        <v/>
      </c>
    </row>
    <row r="3053" spans="4:6" hidden="1" x14ac:dyDescent="0.2">
      <c r="D305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3" t="str">
        <f t="shared" si="145"/>
        <v/>
      </c>
    </row>
    <row r="3054" spans="4:6" hidden="1" x14ac:dyDescent="0.2">
      <c r="D305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4" t="str">
        <f t="shared" si="145"/>
        <v/>
      </c>
    </row>
    <row r="3055" spans="4:6" hidden="1" x14ac:dyDescent="0.2">
      <c r="D305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5" t="str">
        <f t="shared" si="145"/>
        <v/>
      </c>
    </row>
    <row r="3056" spans="4:6" hidden="1" x14ac:dyDescent="0.2">
      <c r="D305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6" t="str">
        <f t="shared" si="145"/>
        <v/>
      </c>
    </row>
    <row r="3057" spans="4:6" hidden="1" x14ac:dyDescent="0.2">
      <c r="D305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7" t="str">
        <f t="shared" si="145"/>
        <v/>
      </c>
    </row>
    <row r="3058" spans="4:6" hidden="1" x14ac:dyDescent="0.2">
      <c r="D305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8" t="str">
        <f t="shared" si="145"/>
        <v/>
      </c>
    </row>
    <row r="3059" spans="4:6" hidden="1" x14ac:dyDescent="0.2">
      <c r="D305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5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59" t="str">
        <f t="shared" si="145"/>
        <v/>
      </c>
    </row>
    <row r="3060" spans="4:6" hidden="1" x14ac:dyDescent="0.2">
      <c r="D306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0" t="str">
        <f t="shared" si="145"/>
        <v/>
      </c>
    </row>
    <row r="3061" spans="4:6" hidden="1" x14ac:dyDescent="0.2">
      <c r="D306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1" t="str">
        <f t="shared" si="145"/>
        <v/>
      </c>
    </row>
    <row r="3062" spans="4:6" hidden="1" x14ac:dyDescent="0.2">
      <c r="D306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2" t="str">
        <f t="shared" si="145"/>
        <v/>
      </c>
    </row>
    <row r="3063" spans="4:6" hidden="1" x14ac:dyDescent="0.2">
      <c r="D306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3" t="str">
        <f t="shared" si="145"/>
        <v/>
      </c>
    </row>
    <row r="3064" spans="4:6" hidden="1" x14ac:dyDescent="0.2">
      <c r="D306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4" t="str">
        <f t="shared" si="145"/>
        <v/>
      </c>
    </row>
    <row r="3065" spans="4:6" hidden="1" x14ac:dyDescent="0.2">
      <c r="D3065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5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5" t="str">
        <f t="shared" si="145"/>
        <v/>
      </c>
    </row>
    <row r="3066" spans="4:6" hidden="1" x14ac:dyDescent="0.2">
      <c r="D3066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6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6" t="str">
        <f t="shared" si="145"/>
        <v/>
      </c>
    </row>
    <row r="3067" spans="4:6" hidden="1" x14ac:dyDescent="0.2">
      <c r="D3067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7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7" t="str">
        <f t="shared" si="145"/>
        <v/>
      </c>
    </row>
    <row r="3068" spans="4:6" hidden="1" x14ac:dyDescent="0.2">
      <c r="D3068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8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8" t="str">
        <f t="shared" si="145"/>
        <v/>
      </c>
    </row>
    <row r="3069" spans="4:6" hidden="1" x14ac:dyDescent="0.2">
      <c r="D3069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69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69" t="str">
        <f t="shared" si="145"/>
        <v/>
      </c>
    </row>
    <row r="3070" spans="4:6" hidden="1" x14ac:dyDescent="0.2">
      <c r="D3070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0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0" t="str">
        <f t="shared" si="145"/>
        <v/>
      </c>
    </row>
    <row r="3071" spans="4:6" hidden="1" x14ac:dyDescent="0.2">
      <c r="D3071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1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1" t="str">
        <f t="shared" si="145"/>
        <v/>
      </c>
    </row>
    <row r="3072" spans="4:6" hidden="1" x14ac:dyDescent="0.2">
      <c r="D3072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2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2" t="str">
        <f t="shared" si="145"/>
        <v/>
      </c>
    </row>
    <row r="3073" spans="4:6" hidden="1" x14ac:dyDescent="0.2">
      <c r="D3073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3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3" t="str">
        <f t="shared" si="145"/>
        <v/>
      </c>
    </row>
    <row r="3074" spans="4:6" hidden="1" x14ac:dyDescent="0.2">
      <c r="D3074" t="str">
        <f t="shared" si="14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4" t="str">
        <f t="shared" si="14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4" t="str">
        <f t="shared" si="145"/>
        <v/>
      </c>
    </row>
    <row r="3075" spans="4:6" hidden="1" x14ac:dyDescent="0.2">
      <c r="D3075" t="str">
        <f t="shared" ref="D3075:D3138" si="146">IF(A3075=A3074, D3074 &amp; "," &amp; B3075, B3075)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5" t="str">
        <f t="shared" ref="E3075:E3138" si="147">IF(A3075=A3074, E3074 &amp; "," &amp; C3075, C3075)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5" t="str">
        <f t="shared" ref="F3075:F3138" si="148">IF(A3075&lt;&gt;A3076, "Last", "")</f>
        <v/>
      </c>
    </row>
    <row r="3076" spans="4:6" hidden="1" x14ac:dyDescent="0.2">
      <c r="D307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6" t="str">
        <f t="shared" si="148"/>
        <v/>
      </c>
    </row>
    <row r="3077" spans="4:6" hidden="1" x14ac:dyDescent="0.2">
      <c r="D307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7" t="str">
        <f t="shared" si="148"/>
        <v/>
      </c>
    </row>
    <row r="3078" spans="4:6" hidden="1" x14ac:dyDescent="0.2">
      <c r="D307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8" t="str">
        <f t="shared" si="148"/>
        <v/>
      </c>
    </row>
    <row r="3079" spans="4:6" hidden="1" x14ac:dyDescent="0.2">
      <c r="D307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7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79" t="str">
        <f t="shared" si="148"/>
        <v/>
      </c>
    </row>
    <row r="3080" spans="4:6" hidden="1" x14ac:dyDescent="0.2">
      <c r="D308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0" t="str">
        <f t="shared" si="148"/>
        <v/>
      </c>
    </row>
    <row r="3081" spans="4:6" hidden="1" x14ac:dyDescent="0.2">
      <c r="D308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1" t="str">
        <f t="shared" si="148"/>
        <v/>
      </c>
    </row>
    <row r="3082" spans="4:6" hidden="1" x14ac:dyDescent="0.2">
      <c r="D308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2" t="str">
        <f t="shared" si="148"/>
        <v/>
      </c>
    </row>
    <row r="3083" spans="4:6" hidden="1" x14ac:dyDescent="0.2">
      <c r="D308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3" t="str">
        <f t="shared" si="148"/>
        <v/>
      </c>
    </row>
    <row r="3084" spans="4:6" hidden="1" x14ac:dyDescent="0.2">
      <c r="D308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4" t="str">
        <f t="shared" si="148"/>
        <v/>
      </c>
    </row>
    <row r="3085" spans="4:6" hidden="1" x14ac:dyDescent="0.2">
      <c r="D308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5" t="str">
        <f t="shared" si="148"/>
        <v/>
      </c>
    </row>
    <row r="3086" spans="4:6" hidden="1" x14ac:dyDescent="0.2">
      <c r="D308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6" t="str">
        <f t="shared" si="148"/>
        <v/>
      </c>
    </row>
    <row r="3087" spans="4:6" hidden="1" x14ac:dyDescent="0.2">
      <c r="D308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7" t="str">
        <f t="shared" si="148"/>
        <v/>
      </c>
    </row>
    <row r="3088" spans="4:6" hidden="1" x14ac:dyDescent="0.2">
      <c r="D308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8" t="str">
        <f t="shared" si="148"/>
        <v/>
      </c>
    </row>
    <row r="3089" spans="4:6" hidden="1" x14ac:dyDescent="0.2">
      <c r="D308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8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89" t="str">
        <f t="shared" si="148"/>
        <v/>
      </c>
    </row>
    <row r="3090" spans="4:6" hidden="1" x14ac:dyDescent="0.2">
      <c r="D309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0" t="str">
        <f t="shared" si="148"/>
        <v/>
      </c>
    </row>
    <row r="3091" spans="4:6" hidden="1" x14ac:dyDescent="0.2">
      <c r="D309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1" t="str">
        <f t="shared" si="148"/>
        <v/>
      </c>
    </row>
    <row r="3092" spans="4:6" hidden="1" x14ac:dyDescent="0.2">
      <c r="D309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2" t="str">
        <f t="shared" si="148"/>
        <v/>
      </c>
    </row>
    <row r="3093" spans="4:6" hidden="1" x14ac:dyDescent="0.2">
      <c r="D309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3" t="str">
        <f t="shared" si="148"/>
        <v/>
      </c>
    </row>
    <row r="3094" spans="4:6" hidden="1" x14ac:dyDescent="0.2">
      <c r="D309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4" t="str">
        <f t="shared" si="148"/>
        <v/>
      </c>
    </row>
    <row r="3095" spans="4:6" hidden="1" x14ac:dyDescent="0.2">
      <c r="D309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5" t="str">
        <f t="shared" si="148"/>
        <v/>
      </c>
    </row>
    <row r="3096" spans="4:6" hidden="1" x14ac:dyDescent="0.2">
      <c r="D309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6" t="str">
        <f t="shared" si="148"/>
        <v/>
      </c>
    </row>
    <row r="3097" spans="4:6" hidden="1" x14ac:dyDescent="0.2">
      <c r="D309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7" t="str">
        <f t="shared" si="148"/>
        <v/>
      </c>
    </row>
    <row r="3098" spans="4:6" hidden="1" x14ac:dyDescent="0.2">
      <c r="D309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8" t="str">
        <f t="shared" si="148"/>
        <v/>
      </c>
    </row>
    <row r="3099" spans="4:6" hidden="1" x14ac:dyDescent="0.2">
      <c r="D309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09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099" t="str">
        <f t="shared" si="148"/>
        <v/>
      </c>
    </row>
    <row r="3100" spans="4:6" hidden="1" x14ac:dyDescent="0.2">
      <c r="D310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0" t="str">
        <f t="shared" si="148"/>
        <v/>
      </c>
    </row>
    <row r="3101" spans="4:6" hidden="1" x14ac:dyDescent="0.2">
      <c r="D310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1" t="str">
        <f t="shared" si="148"/>
        <v/>
      </c>
    </row>
    <row r="3102" spans="4:6" hidden="1" x14ac:dyDescent="0.2">
      <c r="D310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2" t="str">
        <f t="shared" si="148"/>
        <v/>
      </c>
    </row>
    <row r="3103" spans="4:6" hidden="1" x14ac:dyDescent="0.2">
      <c r="D310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3" t="str">
        <f t="shared" si="148"/>
        <v/>
      </c>
    </row>
    <row r="3104" spans="4:6" hidden="1" x14ac:dyDescent="0.2">
      <c r="D310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4" t="str">
        <f t="shared" si="148"/>
        <v/>
      </c>
    </row>
    <row r="3105" spans="4:6" hidden="1" x14ac:dyDescent="0.2">
      <c r="D310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5" t="str">
        <f t="shared" si="148"/>
        <v/>
      </c>
    </row>
    <row r="3106" spans="4:6" hidden="1" x14ac:dyDescent="0.2">
      <c r="D310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6" t="str">
        <f t="shared" si="148"/>
        <v/>
      </c>
    </row>
    <row r="3107" spans="4:6" hidden="1" x14ac:dyDescent="0.2">
      <c r="D310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7" t="str">
        <f t="shared" si="148"/>
        <v/>
      </c>
    </row>
    <row r="3108" spans="4:6" hidden="1" x14ac:dyDescent="0.2">
      <c r="D310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8" t="str">
        <f t="shared" si="148"/>
        <v/>
      </c>
    </row>
    <row r="3109" spans="4:6" hidden="1" x14ac:dyDescent="0.2">
      <c r="D310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0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09" t="str">
        <f t="shared" si="148"/>
        <v/>
      </c>
    </row>
    <row r="3110" spans="4:6" hidden="1" x14ac:dyDescent="0.2">
      <c r="D311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0" t="str">
        <f t="shared" si="148"/>
        <v/>
      </c>
    </row>
    <row r="3111" spans="4:6" hidden="1" x14ac:dyDescent="0.2">
      <c r="D311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1" t="str">
        <f t="shared" si="148"/>
        <v/>
      </c>
    </row>
    <row r="3112" spans="4:6" hidden="1" x14ac:dyDescent="0.2">
      <c r="D311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2" t="str">
        <f t="shared" si="148"/>
        <v/>
      </c>
    </row>
    <row r="3113" spans="4:6" hidden="1" x14ac:dyDescent="0.2">
      <c r="D311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3" t="str">
        <f t="shared" si="148"/>
        <v/>
      </c>
    </row>
    <row r="3114" spans="4:6" hidden="1" x14ac:dyDescent="0.2">
      <c r="D311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4" t="str">
        <f t="shared" si="148"/>
        <v/>
      </c>
    </row>
    <row r="3115" spans="4:6" hidden="1" x14ac:dyDescent="0.2">
      <c r="D311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5" t="str">
        <f t="shared" si="148"/>
        <v/>
      </c>
    </row>
    <row r="3116" spans="4:6" hidden="1" x14ac:dyDescent="0.2">
      <c r="D311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6" t="str">
        <f t="shared" si="148"/>
        <v/>
      </c>
    </row>
    <row r="3117" spans="4:6" hidden="1" x14ac:dyDescent="0.2">
      <c r="D311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7" t="str">
        <f t="shared" si="148"/>
        <v/>
      </c>
    </row>
    <row r="3118" spans="4:6" hidden="1" x14ac:dyDescent="0.2">
      <c r="D311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8" t="str">
        <f t="shared" si="148"/>
        <v/>
      </c>
    </row>
    <row r="3119" spans="4:6" hidden="1" x14ac:dyDescent="0.2">
      <c r="D311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1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19" t="str">
        <f t="shared" si="148"/>
        <v/>
      </c>
    </row>
    <row r="3120" spans="4:6" hidden="1" x14ac:dyDescent="0.2">
      <c r="D312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0" t="str">
        <f t="shared" si="148"/>
        <v/>
      </c>
    </row>
    <row r="3121" spans="4:6" hidden="1" x14ac:dyDescent="0.2">
      <c r="D312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1" t="str">
        <f t="shared" si="148"/>
        <v/>
      </c>
    </row>
    <row r="3122" spans="4:6" hidden="1" x14ac:dyDescent="0.2">
      <c r="D312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2" t="str">
        <f t="shared" si="148"/>
        <v/>
      </c>
    </row>
    <row r="3123" spans="4:6" hidden="1" x14ac:dyDescent="0.2">
      <c r="D312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3" t="str">
        <f t="shared" si="148"/>
        <v/>
      </c>
    </row>
    <row r="3124" spans="4:6" hidden="1" x14ac:dyDescent="0.2">
      <c r="D312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4" t="str">
        <f t="shared" si="148"/>
        <v/>
      </c>
    </row>
    <row r="3125" spans="4:6" hidden="1" x14ac:dyDescent="0.2">
      <c r="D312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5" t="str">
        <f t="shared" si="148"/>
        <v/>
      </c>
    </row>
    <row r="3126" spans="4:6" hidden="1" x14ac:dyDescent="0.2">
      <c r="D312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6" t="str">
        <f t="shared" si="148"/>
        <v/>
      </c>
    </row>
    <row r="3127" spans="4:6" hidden="1" x14ac:dyDescent="0.2">
      <c r="D312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7" t="str">
        <f t="shared" si="148"/>
        <v/>
      </c>
    </row>
    <row r="3128" spans="4:6" hidden="1" x14ac:dyDescent="0.2">
      <c r="D312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8" t="str">
        <f t="shared" si="148"/>
        <v/>
      </c>
    </row>
    <row r="3129" spans="4:6" hidden="1" x14ac:dyDescent="0.2">
      <c r="D3129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29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29" t="str">
        <f t="shared" si="148"/>
        <v/>
      </c>
    </row>
    <row r="3130" spans="4:6" hidden="1" x14ac:dyDescent="0.2">
      <c r="D3130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0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0" t="str">
        <f t="shared" si="148"/>
        <v/>
      </c>
    </row>
    <row r="3131" spans="4:6" hidden="1" x14ac:dyDescent="0.2">
      <c r="D3131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1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1" t="str">
        <f t="shared" si="148"/>
        <v/>
      </c>
    </row>
    <row r="3132" spans="4:6" hidden="1" x14ac:dyDescent="0.2">
      <c r="D3132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2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2" t="str">
        <f t="shared" si="148"/>
        <v/>
      </c>
    </row>
    <row r="3133" spans="4:6" hidden="1" x14ac:dyDescent="0.2">
      <c r="D3133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3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3" t="str">
        <f t="shared" si="148"/>
        <v/>
      </c>
    </row>
    <row r="3134" spans="4:6" hidden="1" x14ac:dyDescent="0.2">
      <c r="D3134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4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4" t="str">
        <f t="shared" si="148"/>
        <v/>
      </c>
    </row>
    <row r="3135" spans="4:6" hidden="1" x14ac:dyDescent="0.2">
      <c r="D3135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5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5" t="str">
        <f t="shared" si="148"/>
        <v/>
      </c>
    </row>
    <row r="3136" spans="4:6" hidden="1" x14ac:dyDescent="0.2">
      <c r="D3136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6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6" t="str">
        <f t="shared" si="148"/>
        <v/>
      </c>
    </row>
    <row r="3137" spans="4:6" hidden="1" x14ac:dyDescent="0.2">
      <c r="D3137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7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7" t="str">
        <f t="shared" si="148"/>
        <v/>
      </c>
    </row>
    <row r="3138" spans="4:6" hidden="1" x14ac:dyDescent="0.2">
      <c r="D3138" t="str">
        <f t="shared" si="14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8" t="str">
        <f t="shared" si="14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8" t="str">
        <f t="shared" si="148"/>
        <v/>
      </c>
    </row>
    <row r="3139" spans="4:6" hidden="1" x14ac:dyDescent="0.2">
      <c r="D3139" t="str">
        <f t="shared" ref="D3139:D3202" si="149">IF(A3139=A3138, D3138 &amp; "," &amp; B3139, B3139)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39" t="str">
        <f t="shared" ref="E3139:E3202" si="150">IF(A3139=A3138, E3138 &amp; "," &amp; C3139, C3139)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39" t="str">
        <f t="shared" ref="F3139:F3202" si="151">IF(A3139&lt;&gt;A3140, "Last", "")</f>
        <v/>
      </c>
    </row>
    <row r="3140" spans="4:6" hidden="1" x14ac:dyDescent="0.2">
      <c r="D314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0" t="str">
        <f t="shared" si="151"/>
        <v/>
      </c>
    </row>
    <row r="3141" spans="4:6" hidden="1" x14ac:dyDescent="0.2">
      <c r="D314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1" t="str">
        <f t="shared" si="151"/>
        <v/>
      </c>
    </row>
    <row r="3142" spans="4:6" hidden="1" x14ac:dyDescent="0.2">
      <c r="D314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2" t="str">
        <f t="shared" si="151"/>
        <v/>
      </c>
    </row>
    <row r="3143" spans="4:6" hidden="1" x14ac:dyDescent="0.2">
      <c r="D314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3" t="str">
        <f t="shared" si="151"/>
        <v/>
      </c>
    </row>
    <row r="3144" spans="4:6" hidden="1" x14ac:dyDescent="0.2">
      <c r="D314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4" t="str">
        <f t="shared" si="151"/>
        <v/>
      </c>
    </row>
    <row r="3145" spans="4:6" hidden="1" x14ac:dyDescent="0.2">
      <c r="D314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5" t="str">
        <f t="shared" si="151"/>
        <v/>
      </c>
    </row>
    <row r="3146" spans="4:6" hidden="1" x14ac:dyDescent="0.2">
      <c r="D314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6" t="str">
        <f t="shared" si="151"/>
        <v/>
      </c>
    </row>
    <row r="3147" spans="4:6" hidden="1" x14ac:dyDescent="0.2">
      <c r="D314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7" t="str">
        <f t="shared" si="151"/>
        <v/>
      </c>
    </row>
    <row r="3148" spans="4:6" hidden="1" x14ac:dyDescent="0.2">
      <c r="D314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8" t="str">
        <f t="shared" si="151"/>
        <v/>
      </c>
    </row>
    <row r="3149" spans="4:6" hidden="1" x14ac:dyDescent="0.2">
      <c r="D314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4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49" t="str">
        <f t="shared" si="151"/>
        <v/>
      </c>
    </row>
    <row r="3150" spans="4:6" hidden="1" x14ac:dyDescent="0.2">
      <c r="D315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0" t="str">
        <f t="shared" si="151"/>
        <v/>
      </c>
    </row>
    <row r="3151" spans="4:6" hidden="1" x14ac:dyDescent="0.2">
      <c r="D315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1" t="str">
        <f t="shared" si="151"/>
        <v/>
      </c>
    </row>
    <row r="3152" spans="4:6" hidden="1" x14ac:dyDescent="0.2">
      <c r="D315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2" t="str">
        <f t="shared" si="151"/>
        <v/>
      </c>
    </row>
    <row r="3153" spans="4:6" hidden="1" x14ac:dyDescent="0.2">
      <c r="D315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3" t="str">
        <f t="shared" si="151"/>
        <v/>
      </c>
    </row>
    <row r="3154" spans="4:6" hidden="1" x14ac:dyDescent="0.2">
      <c r="D315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4" t="str">
        <f t="shared" si="151"/>
        <v/>
      </c>
    </row>
    <row r="3155" spans="4:6" hidden="1" x14ac:dyDescent="0.2">
      <c r="D315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5" t="str">
        <f t="shared" si="151"/>
        <v/>
      </c>
    </row>
    <row r="3156" spans="4:6" hidden="1" x14ac:dyDescent="0.2">
      <c r="D315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6" t="str">
        <f t="shared" si="151"/>
        <v/>
      </c>
    </row>
    <row r="3157" spans="4:6" hidden="1" x14ac:dyDescent="0.2">
      <c r="D315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7" t="str">
        <f t="shared" si="151"/>
        <v/>
      </c>
    </row>
    <row r="3158" spans="4:6" hidden="1" x14ac:dyDescent="0.2">
      <c r="D315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8" t="str">
        <f t="shared" si="151"/>
        <v/>
      </c>
    </row>
    <row r="3159" spans="4:6" hidden="1" x14ac:dyDescent="0.2">
      <c r="D315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5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59" t="str">
        <f t="shared" si="151"/>
        <v/>
      </c>
    </row>
    <row r="3160" spans="4:6" hidden="1" x14ac:dyDescent="0.2">
      <c r="D316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0" t="str">
        <f t="shared" si="151"/>
        <v/>
      </c>
    </row>
    <row r="3161" spans="4:6" hidden="1" x14ac:dyDescent="0.2">
      <c r="D316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1" t="str">
        <f t="shared" si="151"/>
        <v/>
      </c>
    </row>
    <row r="3162" spans="4:6" hidden="1" x14ac:dyDescent="0.2">
      <c r="D316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2" t="str">
        <f t="shared" si="151"/>
        <v/>
      </c>
    </row>
    <row r="3163" spans="4:6" hidden="1" x14ac:dyDescent="0.2">
      <c r="D316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3" t="str">
        <f t="shared" si="151"/>
        <v/>
      </c>
    </row>
    <row r="3164" spans="4:6" hidden="1" x14ac:dyDescent="0.2">
      <c r="D316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4" t="str">
        <f t="shared" si="151"/>
        <v/>
      </c>
    </row>
    <row r="3165" spans="4:6" hidden="1" x14ac:dyDescent="0.2">
      <c r="D316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5" t="str">
        <f t="shared" si="151"/>
        <v/>
      </c>
    </row>
    <row r="3166" spans="4:6" hidden="1" x14ac:dyDescent="0.2">
      <c r="D316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6" t="str">
        <f t="shared" si="151"/>
        <v/>
      </c>
    </row>
    <row r="3167" spans="4:6" hidden="1" x14ac:dyDescent="0.2">
      <c r="D316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7" t="str">
        <f t="shared" si="151"/>
        <v/>
      </c>
    </row>
    <row r="3168" spans="4:6" hidden="1" x14ac:dyDescent="0.2">
      <c r="D316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8" t="str">
        <f t="shared" si="151"/>
        <v/>
      </c>
    </row>
    <row r="3169" spans="4:6" hidden="1" x14ac:dyDescent="0.2">
      <c r="D316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6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69" t="str">
        <f t="shared" si="151"/>
        <v/>
      </c>
    </row>
    <row r="3170" spans="4:6" hidden="1" x14ac:dyDescent="0.2">
      <c r="D317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0" t="str">
        <f t="shared" si="151"/>
        <v/>
      </c>
    </row>
    <row r="3171" spans="4:6" hidden="1" x14ac:dyDescent="0.2">
      <c r="D317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1" t="str">
        <f t="shared" si="151"/>
        <v/>
      </c>
    </row>
    <row r="3172" spans="4:6" hidden="1" x14ac:dyDescent="0.2">
      <c r="D317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2" t="str">
        <f t="shared" si="151"/>
        <v/>
      </c>
    </row>
    <row r="3173" spans="4:6" hidden="1" x14ac:dyDescent="0.2">
      <c r="D317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3" t="str">
        <f t="shared" si="151"/>
        <v/>
      </c>
    </row>
    <row r="3174" spans="4:6" hidden="1" x14ac:dyDescent="0.2">
      <c r="D317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4" t="str">
        <f t="shared" si="151"/>
        <v/>
      </c>
    </row>
    <row r="3175" spans="4:6" hidden="1" x14ac:dyDescent="0.2">
      <c r="D317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5" t="str">
        <f t="shared" si="151"/>
        <v/>
      </c>
    </row>
    <row r="3176" spans="4:6" hidden="1" x14ac:dyDescent="0.2">
      <c r="D317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6" t="str">
        <f t="shared" si="151"/>
        <v/>
      </c>
    </row>
    <row r="3177" spans="4:6" hidden="1" x14ac:dyDescent="0.2">
      <c r="D317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7" t="str">
        <f t="shared" si="151"/>
        <v/>
      </c>
    </row>
    <row r="3178" spans="4:6" hidden="1" x14ac:dyDescent="0.2">
      <c r="D317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8" t="str">
        <f t="shared" si="151"/>
        <v/>
      </c>
    </row>
    <row r="3179" spans="4:6" hidden="1" x14ac:dyDescent="0.2">
      <c r="D317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7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79" t="str">
        <f t="shared" si="151"/>
        <v/>
      </c>
    </row>
    <row r="3180" spans="4:6" hidden="1" x14ac:dyDescent="0.2">
      <c r="D318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0" t="str">
        <f t="shared" si="151"/>
        <v/>
      </c>
    </row>
    <row r="3181" spans="4:6" hidden="1" x14ac:dyDescent="0.2">
      <c r="D318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1" t="str">
        <f t="shared" si="151"/>
        <v/>
      </c>
    </row>
    <row r="3182" spans="4:6" hidden="1" x14ac:dyDescent="0.2">
      <c r="D318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2" t="str">
        <f t="shared" si="151"/>
        <v/>
      </c>
    </row>
    <row r="3183" spans="4:6" hidden="1" x14ac:dyDescent="0.2">
      <c r="D318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3" t="str">
        <f t="shared" si="151"/>
        <v/>
      </c>
    </row>
    <row r="3184" spans="4:6" hidden="1" x14ac:dyDescent="0.2">
      <c r="D318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4" t="str">
        <f t="shared" si="151"/>
        <v/>
      </c>
    </row>
    <row r="3185" spans="4:6" hidden="1" x14ac:dyDescent="0.2">
      <c r="D318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5" t="str">
        <f t="shared" si="151"/>
        <v/>
      </c>
    </row>
    <row r="3186" spans="4:6" hidden="1" x14ac:dyDescent="0.2">
      <c r="D318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6" t="str">
        <f t="shared" si="151"/>
        <v/>
      </c>
    </row>
    <row r="3187" spans="4:6" hidden="1" x14ac:dyDescent="0.2">
      <c r="D318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7" t="str">
        <f t="shared" si="151"/>
        <v/>
      </c>
    </row>
    <row r="3188" spans="4:6" hidden="1" x14ac:dyDescent="0.2">
      <c r="D318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8" t="str">
        <f t="shared" si="151"/>
        <v/>
      </c>
    </row>
    <row r="3189" spans="4:6" hidden="1" x14ac:dyDescent="0.2">
      <c r="D318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8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89" t="str">
        <f t="shared" si="151"/>
        <v/>
      </c>
    </row>
    <row r="3190" spans="4:6" hidden="1" x14ac:dyDescent="0.2">
      <c r="D319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0" t="str">
        <f t="shared" si="151"/>
        <v/>
      </c>
    </row>
    <row r="3191" spans="4:6" hidden="1" x14ac:dyDescent="0.2">
      <c r="D319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1" t="str">
        <f t="shared" si="151"/>
        <v/>
      </c>
    </row>
    <row r="3192" spans="4:6" hidden="1" x14ac:dyDescent="0.2">
      <c r="D319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2" t="str">
        <f t="shared" si="151"/>
        <v/>
      </c>
    </row>
    <row r="3193" spans="4:6" hidden="1" x14ac:dyDescent="0.2">
      <c r="D3193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3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3" t="str">
        <f t="shared" si="151"/>
        <v/>
      </c>
    </row>
    <row r="3194" spans="4:6" hidden="1" x14ac:dyDescent="0.2">
      <c r="D3194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4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4" t="str">
        <f t="shared" si="151"/>
        <v/>
      </c>
    </row>
    <row r="3195" spans="4:6" hidden="1" x14ac:dyDescent="0.2">
      <c r="D3195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5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5" t="str">
        <f t="shared" si="151"/>
        <v/>
      </c>
    </row>
    <row r="3196" spans="4:6" hidden="1" x14ac:dyDescent="0.2">
      <c r="D3196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6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6" t="str">
        <f t="shared" si="151"/>
        <v/>
      </c>
    </row>
    <row r="3197" spans="4:6" hidden="1" x14ac:dyDescent="0.2">
      <c r="D3197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7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7" t="str">
        <f t="shared" si="151"/>
        <v/>
      </c>
    </row>
    <row r="3198" spans="4:6" hidden="1" x14ac:dyDescent="0.2">
      <c r="D3198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8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8" t="str">
        <f t="shared" si="151"/>
        <v/>
      </c>
    </row>
    <row r="3199" spans="4:6" hidden="1" x14ac:dyDescent="0.2">
      <c r="D3199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199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199" t="str">
        <f t="shared" si="151"/>
        <v/>
      </c>
    </row>
    <row r="3200" spans="4:6" hidden="1" x14ac:dyDescent="0.2">
      <c r="D3200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0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0" t="str">
        <f t="shared" si="151"/>
        <v/>
      </c>
    </row>
    <row r="3201" spans="4:6" hidden="1" x14ac:dyDescent="0.2">
      <c r="D3201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1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1" t="str">
        <f t="shared" si="151"/>
        <v/>
      </c>
    </row>
    <row r="3202" spans="4:6" hidden="1" x14ac:dyDescent="0.2">
      <c r="D3202" t="str">
        <f t="shared" si="14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2" t="str">
        <f t="shared" si="150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2" t="str">
        <f t="shared" si="151"/>
        <v/>
      </c>
    </row>
    <row r="3203" spans="4:6" hidden="1" x14ac:dyDescent="0.2">
      <c r="D3203" t="str">
        <f t="shared" ref="D3203:D3266" si="152">IF(A3203=A3202, D3202 &amp; "," &amp; B3203, B3203)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3" t="str">
        <f t="shared" ref="E3203:E3266" si="153">IF(A3203=A3202, E3202 &amp; "," &amp; C3203, C3203)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3" t="str">
        <f t="shared" ref="F3203:F3266" si="154">IF(A3203&lt;&gt;A3204, "Last", "")</f>
        <v/>
      </c>
    </row>
    <row r="3204" spans="4:6" hidden="1" x14ac:dyDescent="0.2">
      <c r="D320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4" t="str">
        <f t="shared" si="154"/>
        <v/>
      </c>
    </row>
    <row r="3205" spans="4:6" hidden="1" x14ac:dyDescent="0.2">
      <c r="D320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5" t="str">
        <f t="shared" si="154"/>
        <v/>
      </c>
    </row>
    <row r="3206" spans="4:6" hidden="1" x14ac:dyDescent="0.2">
      <c r="D320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6" t="str">
        <f t="shared" si="154"/>
        <v/>
      </c>
    </row>
    <row r="3207" spans="4:6" hidden="1" x14ac:dyDescent="0.2">
      <c r="D320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7" t="str">
        <f t="shared" si="154"/>
        <v/>
      </c>
    </row>
    <row r="3208" spans="4:6" hidden="1" x14ac:dyDescent="0.2">
      <c r="D320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8" t="str">
        <f t="shared" si="154"/>
        <v/>
      </c>
    </row>
    <row r="3209" spans="4:6" hidden="1" x14ac:dyDescent="0.2">
      <c r="D320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0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09" t="str">
        <f t="shared" si="154"/>
        <v/>
      </c>
    </row>
    <row r="3210" spans="4:6" hidden="1" x14ac:dyDescent="0.2">
      <c r="D321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0" t="str">
        <f t="shared" si="154"/>
        <v/>
      </c>
    </row>
    <row r="3211" spans="4:6" hidden="1" x14ac:dyDescent="0.2">
      <c r="D321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1" t="str">
        <f t="shared" si="154"/>
        <v/>
      </c>
    </row>
    <row r="3212" spans="4:6" hidden="1" x14ac:dyDescent="0.2">
      <c r="D321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2" t="str">
        <f t="shared" si="154"/>
        <v/>
      </c>
    </row>
    <row r="3213" spans="4:6" hidden="1" x14ac:dyDescent="0.2">
      <c r="D321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3" t="str">
        <f t="shared" si="154"/>
        <v/>
      </c>
    </row>
    <row r="3214" spans="4:6" hidden="1" x14ac:dyDescent="0.2">
      <c r="D321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4" t="str">
        <f t="shared" si="154"/>
        <v/>
      </c>
    </row>
    <row r="3215" spans="4:6" hidden="1" x14ac:dyDescent="0.2">
      <c r="D321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5" t="str">
        <f t="shared" si="154"/>
        <v/>
      </c>
    </row>
    <row r="3216" spans="4:6" hidden="1" x14ac:dyDescent="0.2">
      <c r="D321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6" t="str">
        <f t="shared" si="154"/>
        <v/>
      </c>
    </row>
    <row r="3217" spans="4:6" hidden="1" x14ac:dyDescent="0.2">
      <c r="D321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7" t="str">
        <f t="shared" si="154"/>
        <v/>
      </c>
    </row>
    <row r="3218" spans="4:6" hidden="1" x14ac:dyDescent="0.2">
      <c r="D321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8" t="str">
        <f t="shared" si="154"/>
        <v/>
      </c>
    </row>
    <row r="3219" spans="4:6" hidden="1" x14ac:dyDescent="0.2">
      <c r="D321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1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19" t="str">
        <f t="shared" si="154"/>
        <v/>
      </c>
    </row>
    <row r="3220" spans="4:6" hidden="1" x14ac:dyDescent="0.2">
      <c r="D322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0" t="str">
        <f t="shared" si="154"/>
        <v/>
      </c>
    </row>
    <row r="3221" spans="4:6" hidden="1" x14ac:dyDescent="0.2">
      <c r="D322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1" t="str">
        <f t="shared" si="154"/>
        <v/>
      </c>
    </row>
    <row r="3222" spans="4:6" hidden="1" x14ac:dyDescent="0.2">
      <c r="D322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2" t="str">
        <f t="shared" si="154"/>
        <v/>
      </c>
    </row>
    <row r="3223" spans="4:6" hidden="1" x14ac:dyDescent="0.2">
      <c r="D322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3" t="str">
        <f t="shared" si="154"/>
        <v/>
      </c>
    </row>
    <row r="3224" spans="4:6" hidden="1" x14ac:dyDescent="0.2">
      <c r="D322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4" t="str">
        <f t="shared" si="154"/>
        <v/>
      </c>
    </row>
    <row r="3225" spans="4:6" hidden="1" x14ac:dyDescent="0.2">
      <c r="D322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5" t="str">
        <f t="shared" si="154"/>
        <v/>
      </c>
    </row>
    <row r="3226" spans="4:6" hidden="1" x14ac:dyDescent="0.2">
      <c r="D322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6" t="str">
        <f t="shared" si="154"/>
        <v/>
      </c>
    </row>
    <row r="3227" spans="4:6" hidden="1" x14ac:dyDescent="0.2">
      <c r="D322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7" t="str">
        <f t="shared" si="154"/>
        <v/>
      </c>
    </row>
    <row r="3228" spans="4:6" hidden="1" x14ac:dyDescent="0.2">
      <c r="D322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8" t="str">
        <f t="shared" si="154"/>
        <v/>
      </c>
    </row>
    <row r="3229" spans="4:6" hidden="1" x14ac:dyDescent="0.2">
      <c r="D322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2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29" t="str">
        <f t="shared" si="154"/>
        <v/>
      </c>
    </row>
    <row r="3230" spans="4:6" hidden="1" x14ac:dyDescent="0.2">
      <c r="D323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0" t="str">
        <f t="shared" si="154"/>
        <v/>
      </c>
    </row>
    <row r="3231" spans="4:6" hidden="1" x14ac:dyDescent="0.2">
      <c r="D323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1" t="str">
        <f t="shared" si="154"/>
        <v/>
      </c>
    </row>
    <row r="3232" spans="4:6" hidden="1" x14ac:dyDescent="0.2">
      <c r="D323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2" t="str">
        <f t="shared" si="154"/>
        <v/>
      </c>
    </row>
    <row r="3233" spans="4:6" hidden="1" x14ac:dyDescent="0.2">
      <c r="D323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3" t="str">
        <f t="shared" si="154"/>
        <v/>
      </c>
    </row>
    <row r="3234" spans="4:6" hidden="1" x14ac:dyDescent="0.2">
      <c r="D323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4" t="str">
        <f t="shared" si="154"/>
        <v/>
      </c>
    </row>
    <row r="3235" spans="4:6" hidden="1" x14ac:dyDescent="0.2">
      <c r="D323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5" t="str">
        <f t="shared" si="154"/>
        <v/>
      </c>
    </row>
    <row r="3236" spans="4:6" hidden="1" x14ac:dyDescent="0.2">
      <c r="D323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6" t="str">
        <f t="shared" si="154"/>
        <v/>
      </c>
    </row>
    <row r="3237" spans="4:6" hidden="1" x14ac:dyDescent="0.2">
      <c r="D323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7" t="str">
        <f t="shared" si="154"/>
        <v/>
      </c>
    </row>
    <row r="3238" spans="4:6" hidden="1" x14ac:dyDescent="0.2">
      <c r="D323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8" t="str">
        <f t="shared" si="154"/>
        <v/>
      </c>
    </row>
    <row r="3239" spans="4:6" hidden="1" x14ac:dyDescent="0.2">
      <c r="D323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3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39" t="str">
        <f t="shared" si="154"/>
        <v/>
      </c>
    </row>
    <row r="3240" spans="4:6" hidden="1" x14ac:dyDescent="0.2">
      <c r="D324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0" t="str">
        <f t="shared" si="154"/>
        <v/>
      </c>
    </row>
    <row r="3241" spans="4:6" hidden="1" x14ac:dyDescent="0.2">
      <c r="D324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1" t="str">
        <f t="shared" si="154"/>
        <v/>
      </c>
    </row>
    <row r="3242" spans="4:6" hidden="1" x14ac:dyDescent="0.2">
      <c r="D324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2" t="str">
        <f t="shared" si="154"/>
        <v/>
      </c>
    </row>
    <row r="3243" spans="4:6" hidden="1" x14ac:dyDescent="0.2">
      <c r="D324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3" t="str">
        <f t="shared" si="154"/>
        <v/>
      </c>
    </row>
    <row r="3244" spans="4:6" hidden="1" x14ac:dyDescent="0.2">
      <c r="D324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4" t="str">
        <f t="shared" si="154"/>
        <v/>
      </c>
    </row>
    <row r="3245" spans="4:6" hidden="1" x14ac:dyDescent="0.2">
      <c r="D324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5" t="str">
        <f t="shared" si="154"/>
        <v/>
      </c>
    </row>
    <row r="3246" spans="4:6" hidden="1" x14ac:dyDescent="0.2">
      <c r="D324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6" t="str">
        <f t="shared" si="154"/>
        <v/>
      </c>
    </row>
    <row r="3247" spans="4:6" hidden="1" x14ac:dyDescent="0.2">
      <c r="D324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7" t="str">
        <f t="shared" si="154"/>
        <v/>
      </c>
    </row>
    <row r="3248" spans="4:6" hidden="1" x14ac:dyDescent="0.2">
      <c r="D324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8" t="str">
        <f t="shared" si="154"/>
        <v/>
      </c>
    </row>
    <row r="3249" spans="4:6" hidden="1" x14ac:dyDescent="0.2">
      <c r="D324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4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49" t="str">
        <f t="shared" si="154"/>
        <v/>
      </c>
    </row>
    <row r="3250" spans="4:6" hidden="1" x14ac:dyDescent="0.2">
      <c r="D325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0" t="str">
        <f t="shared" si="154"/>
        <v/>
      </c>
    </row>
    <row r="3251" spans="4:6" hidden="1" x14ac:dyDescent="0.2">
      <c r="D325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1" t="str">
        <f t="shared" si="154"/>
        <v/>
      </c>
    </row>
    <row r="3252" spans="4:6" hidden="1" x14ac:dyDescent="0.2">
      <c r="D325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2" t="str">
        <f t="shared" si="154"/>
        <v/>
      </c>
    </row>
    <row r="3253" spans="4:6" hidden="1" x14ac:dyDescent="0.2">
      <c r="D325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3" t="str">
        <f t="shared" si="154"/>
        <v/>
      </c>
    </row>
    <row r="3254" spans="4:6" hidden="1" x14ac:dyDescent="0.2">
      <c r="D325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4" t="str">
        <f t="shared" si="154"/>
        <v/>
      </c>
    </row>
    <row r="3255" spans="4:6" hidden="1" x14ac:dyDescent="0.2">
      <c r="D325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5" t="str">
        <f t="shared" si="154"/>
        <v/>
      </c>
    </row>
    <row r="3256" spans="4:6" hidden="1" x14ac:dyDescent="0.2">
      <c r="D325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6" t="str">
        <f t="shared" si="154"/>
        <v/>
      </c>
    </row>
    <row r="3257" spans="4:6" hidden="1" x14ac:dyDescent="0.2">
      <c r="D3257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7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7" t="str">
        <f t="shared" si="154"/>
        <v/>
      </c>
    </row>
    <row r="3258" spans="4:6" hidden="1" x14ac:dyDescent="0.2">
      <c r="D3258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8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8" t="str">
        <f t="shared" si="154"/>
        <v/>
      </c>
    </row>
    <row r="3259" spans="4:6" hidden="1" x14ac:dyDescent="0.2">
      <c r="D3259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59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59" t="str">
        <f t="shared" si="154"/>
        <v/>
      </c>
    </row>
    <row r="3260" spans="4:6" hidden="1" x14ac:dyDescent="0.2">
      <c r="D3260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0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0" t="str">
        <f t="shared" si="154"/>
        <v/>
      </c>
    </row>
    <row r="3261" spans="4:6" hidden="1" x14ac:dyDescent="0.2">
      <c r="D3261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1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1" t="str">
        <f t="shared" si="154"/>
        <v/>
      </c>
    </row>
    <row r="3262" spans="4:6" hidden="1" x14ac:dyDescent="0.2">
      <c r="D3262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2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2" t="str">
        <f t="shared" si="154"/>
        <v/>
      </c>
    </row>
    <row r="3263" spans="4:6" hidden="1" x14ac:dyDescent="0.2">
      <c r="D3263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3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3" t="str">
        <f t="shared" si="154"/>
        <v/>
      </c>
    </row>
    <row r="3264" spans="4:6" hidden="1" x14ac:dyDescent="0.2">
      <c r="D3264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4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4" t="str">
        <f t="shared" si="154"/>
        <v/>
      </c>
    </row>
    <row r="3265" spans="4:6" hidden="1" x14ac:dyDescent="0.2">
      <c r="D3265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5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5" t="str">
        <f t="shared" si="154"/>
        <v/>
      </c>
    </row>
    <row r="3266" spans="4:6" hidden="1" x14ac:dyDescent="0.2">
      <c r="D3266" t="str">
        <f t="shared" si="15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6" t="str">
        <f t="shared" si="153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6" t="str">
        <f t="shared" si="154"/>
        <v/>
      </c>
    </row>
    <row r="3267" spans="4:6" hidden="1" x14ac:dyDescent="0.2">
      <c r="D3267" t="str">
        <f t="shared" ref="D3267:D3330" si="155">IF(A3267=A3266, D3266 &amp; "," &amp; B3267, B3267)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7" t="str">
        <f t="shared" ref="E3267:E3330" si="156">IF(A3267=A3266, E3266 &amp; "," &amp; C3267, C3267)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7" t="str">
        <f t="shared" ref="F3267:F3330" si="157">IF(A3267&lt;&gt;A3268, "Last", "")</f>
        <v/>
      </c>
    </row>
    <row r="3268" spans="4:6" hidden="1" x14ac:dyDescent="0.2">
      <c r="D326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8" t="str">
        <f t="shared" si="157"/>
        <v/>
      </c>
    </row>
    <row r="3269" spans="4:6" hidden="1" x14ac:dyDescent="0.2">
      <c r="D326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6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69" t="str">
        <f t="shared" si="157"/>
        <v/>
      </c>
    </row>
    <row r="3270" spans="4:6" hidden="1" x14ac:dyDescent="0.2">
      <c r="D327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0" t="str">
        <f t="shared" si="157"/>
        <v/>
      </c>
    </row>
    <row r="3271" spans="4:6" hidden="1" x14ac:dyDescent="0.2">
      <c r="D327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1" t="str">
        <f t="shared" si="157"/>
        <v/>
      </c>
    </row>
    <row r="3272" spans="4:6" hidden="1" x14ac:dyDescent="0.2">
      <c r="D327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2" t="str">
        <f t="shared" si="157"/>
        <v/>
      </c>
    </row>
    <row r="3273" spans="4:6" hidden="1" x14ac:dyDescent="0.2">
      <c r="D327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3" t="str">
        <f t="shared" si="157"/>
        <v/>
      </c>
    </row>
    <row r="3274" spans="4:6" hidden="1" x14ac:dyDescent="0.2">
      <c r="D327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4" t="str">
        <f t="shared" si="157"/>
        <v/>
      </c>
    </row>
    <row r="3275" spans="4:6" hidden="1" x14ac:dyDescent="0.2">
      <c r="D327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5" t="str">
        <f t="shared" si="157"/>
        <v/>
      </c>
    </row>
    <row r="3276" spans="4:6" hidden="1" x14ac:dyDescent="0.2">
      <c r="D327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6" t="str">
        <f t="shared" si="157"/>
        <v/>
      </c>
    </row>
    <row r="3277" spans="4:6" hidden="1" x14ac:dyDescent="0.2">
      <c r="D327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7" t="str">
        <f t="shared" si="157"/>
        <v/>
      </c>
    </row>
    <row r="3278" spans="4:6" hidden="1" x14ac:dyDescent="0.2">
      <c r="D327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8" t="str">
        <f t="shared" si="157"/>
        <v/>
      </c>
    </row>
    <row r="3279" spans="4:6" hidden="1" x14ac:dyDescent="0.2">
      <c r="D327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7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79" t="str">
        <f t="shared" si="157"/>
        <v/>
      </c>
    </row>
    <row r="3280" spans="4:6" hidden="1" x14ac:dyDescent="0.2">
      <c r="D328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0" t="str">
        <f t="shared" si="157"/>
        <v/>
      </c>
    </row>
    <row r="3281" spans="4:6" hidden="1" x14ac:dyDescent="0.2">
      <c r="D328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1" t="str">
        <f t="shared" si="157"/>
        <v/>
      </c>
    </row>
    <row r="3282" spans="4:6" hidden="1" x14ac:dyDescent="0.2">
      <c r="D328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2" t="str">
        <f t="shared" si="157"/>
        <v/>
      </c>
    </row>
    <row r="3283" spans="4:6" hidden="1" x14ac:dyDescent="0.2">
      <c r="D328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3" t="str">
        <f t="shared" si="157"/>
        <v/>
      </c>
    </row>
    <row r="3284" spans="4:6" hidden="1" x14ac:dyDescent="0.2">
      <c r="D328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4" t="str">
        <f t="shared" si="157"/>
        <v/>
      </c>
    </row>
    <row r="3285" spans="4:6" hidden="1" x14ac:dyDescent="0.2">
      <c r="D328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5" t="str">
        <f t="shared" si="157"/>
        <v/>
      </c>
    </row>
    <row r="3286" spans="4:6" hidden="1" x14ac:dyDescent="0.2">
      <c r="D328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6" t="str">
        <f t="shared" si="157"/>
        <v/>
      </c>
    </row>
    <row r="3287" spans="4:6" hidden="1" x14ac:dyDescent="0.2">
      <c r="D328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7" t="str">
        <f t="shared" si="157"/>
        <v/>
      </c>
    </row>
    <row r="3288" spans="4:6" hidden="1" x14ac:dyDescent="0.2">
      <c r="D328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8" t="str">
        <f t="shared" si="157"/>
        <v/>
      </c>
    </row>
    <row r="3289" spans="4:6" hidden="1" x14ac:dyDescent="0.2">
      <c r="D328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8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89" t="str">
        <f t="shared" si="157"/>
        <v/>
      </c>
    </row>
    <row r="3290" spans="4:6" hidden="1" x14ac:dyDescent="0.2">
      <c r="D329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0" t="str">
        <f t="shared" si="157"/>
        <v/>
      </c>
    </row>
    <row r="3291" spans="4:6" hidden="1" x14ac:dyDescent="0.2">
      <c r="D329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1" t="str">
        <f t="shared" si="157"/>
        <v/>
      </c>
    </row>
    <row r="3292" spans="4:6" hidden="1" x14ac:dyDescent="0.2">
      <c r="D329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2" t="str">
        <f t="shared" si="157"/>
        <v/>
      </c>
    </row>
    <row r="3293" spans="4:6" hidden="1" x14ac:dyDescent="0.2">
      <c r="D329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3" t="str">
        <f t="shared" si="157"/>
        <v/>
      </c>
    </row>
    <row r="3294" spans="4:6" hidden="1" x14ac:dyDescent="0.2">
      <c r="D329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4" t="str">
        <f t="shared" si="157"/>
        <v/>
      </c>
    </row>
    <row r="3295" spans="4:6" hidden="1" x14ac:dyDescent="0.2">
      <c r="D329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5" t="str">
        <f t="shared" si="157"/>
        <v/>
      </c>
    </row>
    <row r="3296" spans="4:6" hidden="1" x14ac:dyDescent="0.2">
      <c r="D329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6" t="str">
        <f t="shared" si="157"/>
        <v/>
      </c>
    </row>
    <row r="3297" spans="4:6" hidden="1" x14ac:dyDescent="0.2">
      <c r="D329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7" t="str">
        <f t="shared" si="157"/>
        <v/>
      </c>
    </row>
    <row r="3298" spans="4:6" hidden="1" x14ac:dyDescent="0.2">
      <c r="D329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8" t="str">
        <f t="shared" si="157"/>
        <v/>
      </c>
    </row>
    <row r="3299" spans="4:6" hidden="1" x14ac:dyDescent="0.2">
      <c r="D329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29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299" t="str">
        <f t="shared" si="157"/>
        <v/>
      </c>
    </row>
    <row r="3300" spans="4:6" hidden="1" x14ac:dyDescent="0.2">
      <c r="D330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0" t="str">
        <f t="shared" si="157"/>
        <v/>
      </c>
    </row>
    <row r="3301" spans="4:6" hidden="1" x14ac:dyDescent="0.2">
      <c r="D330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1" t="str">
        <f t="shared" si="157"/>
        <v/>
      </c>
    </row>
    <row r="3302" spans="4:6" hidden="1" x14ac:dyDescent="0.2">
      <c r="D330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2" t="str">
        <f t="shared" si="157"/>
        <v/>
      </c>
    </row>
    <row r="3303" spans="4:6" hidden="1" x14ac:dyDescent="0.2">
      <c r="D330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3" t="str">
        <f t="shared" si="157"/>
        <v/>
      </c>
    </row>
    <row r="3304" spans="4:6" hidden="1" x14ac:dyDescent="0.2">
      <c r="D330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4" t="str">
        <f t="shared" si="157"/>
        <v/>
      </c>
    </row>
    <row r="3305" spans="4:6" hidden="1" x14ac:dyDescent="0.2">
      <c r="D330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5" t="str">
        <f t="shared" si="157"/>
        <v/>
      </c>
    </row>
    <row r="3306" spans="4:6" hidden="1" x14ac:dyDescent="0.2">
      <c r="D330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6" t="str">
        <f t="shared" si="157"/>
        <v/>
      </c>
    </row>
    <row r="3307" spans="4:6" hidden="1" x14ac:dyDescent="0.2">
      <c r="D330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7" t="str">
        <f t="shared" si="157"/>
        <v/>
      </c>
    </row>
    <row r="3308" spans="4:6" hidden="1" x14ac:dyDescent="0.2">
      <c r="D330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8" t="str">
        <f t="shared" si="157"/>
        <v/>
      </c>
    </row>
    <row r="3309" spans="4:6" hidden="1" x14ac:dyDescent="0.2">
      <c r="D330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0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09" t="str">
        <f t="shared" si="157"/>
        <v/>
      </c>
    </row>
    <row r="3310" spans="4:6" hidden="1" x14ac:dyDescent="0.2">
      <c r="D331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0" t="str">
        <f t="shared" si="157"/>
        <v/>
      </c>
    </row>
    <row r="3311" spans="4:6" hidden="1" x14ac:dyDescent="0.2">
      <c r="D331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1" t="str">
        <f t="shared" si="157"/>
        <v/>
      </c>
    </row>
    <row r="3312" spans="4:6" hidden="1" x14ac:dyDescent="0.2">
      <c r="D331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2" t="str">
        <f t="shared" si="157"/>
        <v/>
      </c>
    </row>
    <row r="3313" spans="4:6" hidden="1" x14ac:dyDescent="0.2">
      <c r="D331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3" t="str">
        <f t="shared" si="157"/>
        <v/>
      </c>
    </row>
    <row r="3314" spans="4:6" hidden="1" x14ac:dyDescent="0.2">
      <c r="D331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4" t="str">
        <f t="shared" si="157"/>
        <v/>
      </c>
    </row>
    <row r="3315" spans="4:6" hidden="1" x14ac:dyDescent="0.2">
      <c r="D331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5" t="str">
        <f t="shared" si="157"/>
        <v/>
      </c>
    </row>
    <row r="3316" spans="4:6" hidden="1" x14ac:dyDescent="0.2">
      <c r="D331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6" t="str">
        <f t="shared" si="157"/>
        <v/>
      </c>
    </row>
    <row r="3317" spans="4:6" hidden="1" x14ac:dyDescent="0.2">
      <c r="D331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7" t="str">
        <f t="shared" si="157"/>
        <v/>
      </c>
    </row>
    <row r="3318" spans="4:6" hidden="1" x14ac:dyDescent="0.2">
      <c r="D331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8" t="str">
        <f t="shared" si="157"/>
        <v/>
      </c>
    </row>
    <row r="3319" spans="4:6" hidden="1" x14ac:dyDescent="0.2">
      <c r="D331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1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19" t="str">
        <f t="shared" si="157"/>
        <v/>
      </c>
    </row>
    <row r="3320" spans="4:6" hidden="1" x14ac:dyDescent="0.2">
      <c r="D332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0" t="str">
        <f t="shared" si="157"/>
        <v/>
      </c>
    </row>
    <row r="3321" spans="4:6" hidden="1" x14ac:dyDescent="0.2">
      <c r="D3321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1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1" t="str">
        <f t="shared" si="157"/>
        <v/>
      </c>
    </row>
    <row r="3322" spans="4:6" hidden="1" x14ac:dyDescent="0.2">
      <c r="D3322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2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2" t="str">
        <f t="shared" si="157"/>
        <v/>
      </c>
    </row>
    <row r="3323" spans="4:6" hidden="1" x14ac:dyDescent="0.2">
      <c r="D3323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3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3" t="str">
        <f t="shared" si="157"/>
        <v/>
      </c>
    </row>
    <row r="3324" spans="4:6" hidden="1" x14ac:dyDescent="0.2">
      <c r="D3324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4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4" t="str">
        <f t="shared" si="157"/>
        <v/>
      </c>
    </row>
    <row r="3325" spans="4:6" hidden="1" x14ac:dyDescent="0.2">
      <c r="D3325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5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5" t="str">
        <f t="shared" si="157"/>
        <v/>
      </c>
    </row>
    <row r="3326" spans="4:6" hidden="1" x14ac:dyDescent="0.2">
      <c r="D3326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6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6" t="str">
        <f t="shared" si="157"/>
        <v/>
      </c>
    </row>
    <row r="3327" spans="4:6" hidden="1" x14ac:dyDescent="0.2">
      <c r="D3327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7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7" t="str">
        <f t="shared" si="157"/>
        <v/>
      </c>
    </row>
    <row r="3328" spans="4:6" hidden="1" x14ac:dyDescent="0.2">
      <c r="D3328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8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8" t="str">
        <f t="shared" si="157"/>
        <v/>
      </c>
    </row>
    <row r="3329" spans="4:6" hidden="1" x14ac:dyDescent="0.2">
      <c r="D3329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29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29" t="str">
        <f t="shared" si="157"/>
        <v/>
      </c>
    </row>
    <row r="3330" spans="4:6" hidden="1" x14ac:dyDescent="0.2">
      <c r="D3330" t="str">
        <f t="shared" si="15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0" t="str">
        <f t="shared" si="156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0" t="str">
        <f t="shared" si="157"/>
        <v/>
      </c>
    </row>
    <row r="3331" spans="4:6" hidden="1" x14ac:dyDescent="0.2">
      <c r="D3331" t="str">
        <f t="shared" ref="D3331:D3394" si="158">IF(A3331=A3330, D3330 &amp; "," &amp; B3331, B3331)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1" t="str">
        <f t="shared" ref="E3331:E3394" si="159">IF(A3331=A3330, E3330 &amp; "," &amp; C3331, C3331)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1" t="str">
        <f t="shared" ref="F3331:F3394" si="160">IF(A3331&lt;&gt;A3332, "Last", "")</f>
        <v/>
      </c>
    </row>
    <row r="3332" spans="4:6" hidden="1" x14ac:dyDescent="0.2">
      <c r="D333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2" t="str">
        <f t="shared" si="160"/>
        <v/>
      </c>
    </row>
    <row r="3333" spans="4:6" hidden="1" x14ac:dyDescent="0.2">
      <c r="D333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3" t="str">
        <f t="shared" si="160"/>
        <v/>
      </c>
    </row>
    <row r="3334" spans="4:6" hidden="1" x14ac:dyDescent="0.2">
      <c r="D333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4" t="str">
        <f t="shared" si="160"/>
        <v/>
      </c>
    </row>
    <row r="3335" spans="4:6" hidden="1" x14ac:dyDescent="0.2">
      <c r="D333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5" t="str">
        <f t="shared" si="160"/>
        <v/>
      </c>
    </row>
    <row r="3336" spans="4:6" hidden="1" x14ac:dyDescent="0.2">
      <c r="D333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6" t="str">
        <f t="shared" si="160"/>
        <v/>
      </c>
    </row>
    <row r="3337" spans="4:6" hidden="1" x14ac:dyDescent="0.2">
      <c r="D333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7" t="str">
        <f t="shared" si="160"/>
        <v/>
      </c>
    </row>
    <row r="3338" spans="4:6" hidden="1" x14ac:dyDescent="0.2">
      <c r="D333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8" t="str">
        <f t="shared" si="160"/>
        <v/>
      </c>
    </row>
    <row r="3339" spans="4:6" hidden="1" x14ac:dyDescent="0.2">
      <c r="D333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3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39" t="str">
        <f t="shared" si="160"/>
        <v/>
      </c>
    </row>
    <row r="3340" spans="4:6" hidden="1" x14ac:dyDescent="0.2">
      <c r="D334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0" t="str">
        <f t="shared" si="160"/>
        <v/>
      </c>
    </row>
    <row r="3341" spans="4:6" hidden="1" x14ac:dyDescent="0.2">
      <c r="D334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1" t="str">
        <f t="shared" si="160"/>
        <v/>
      </c>
    </row>
    <row r="3342" spans="4:6" hidden="1" x14ac:dyDescent="0.2">
      <c r="D334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2" t="str">
        <f t="shared" si="160"/>
        <v/>
      </c>
    </row>
    <row r="3343" spans="4:6" hidden="1" x14ac:dyDescent="0.2">
      <c r="D334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3" t="str">
        <f t="shared" si="160"/>
        <v/>
      </c>
    </row>
    <row r="3344" spans="4:6" hidden="1" x14ac:dyDescent="0.2">
      <c r="D334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4" t="str">
        <f t="shared" si="160"/>
        <v/>
      </c>
    </row>
    <row r="3345" spans="4:6" hidden="1" x14ac:dyDescent="0.2">
      <c r="D334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5" t="str">
        <f t="shared" si="160"/>
        <v/>
      </c>
    </row>
    <row r="3346" spans="4:6" hidden="1" x14ac:dyDescent="0.2">
      <c r="D334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6" t="str">
        <f t="shared" si="160"/>
        <v/>
      </c>
    </row>
    <row r="3347" spans="4:6" hidden="1" x14ac:dyDescent="0.2">
      <c r="D334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7" t="str">
        <f t="shared" si="160"/>
        <v/>
      </c>
    </row>
    <row r="3348" spans="4:6" hidden="1" x14ac:dyDescent="0.2">
      <c r="D334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8" t="str">
        <f t="shared" si="160"/>
        <v/>
      </c>
    </row>
    <row r="3349" spans="4:6" hidden="1" x14ac:dyDescent="0.2">
      <c r="D334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4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49" t="str">
        <f t="shared" si="160"/>
        <v/>
      </c>
    </row>
    <row r="3350" spans="4:6" hidden="1" x14ac:dyDescent="0.2">
      <c r="D335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0" t="str">
        <f t="shared" si="160"/>
        <v/>
      </c>
    </row>
    <row r="3351" spans="4:6" hidden="1" x14ac:dyDescent="0.2">
      <c r="D335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1" t="str">
        <f t="shared" si="160"/>
        <v/>
      </c>
    </row>
    <row r="3352" spans="4:6" hidden="1" x14ac:dyDescent="0.2">
      <c r="D335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2" t="str">
        <f t="shared" si="160"/>
        <v/>
      </c>
    </row>
    <row r="3353" spans="4:6" hidden="1" x14ac:dyDescent="0.2">
      <c r="D335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3" t="str">
        <f t="shared" si="160"/>
        <v/>
      </c>
    </row>
    <row r="3354" spans="4:6" hidden="1" x14ac:dyDescent="0.2">
      <c r="D335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4" t="str">
        <f t="shared" si="160"/>
        <v/>
      </c>
    </row>
    <row r="3355" spans="4:6" hidden="1" x14ac:dyDescent="0.2">
      <c r="D335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5" t="str">
        <f t="shared" si="160"/>
        <v/>
      </c>
    </row>
    <row r="3356" spans="4:6" hidden="1" x14ac:dyDescent="0.2">
      <c r="D335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6" t="str">
        <f t="shared" si="160"/>
        <v/>
      </c>
    </row>
    <row r="3357" spans="4:6" hidden="1" x14ac:dyDescent="0.2">
      <c r="D335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7" t="str">
        <f t="shared" si="160"/>
        <v/>
      </c>
    </row>
    <row r="3358" spans="4:6" hidden="1" x14ac:dyDescent="0.2">
      <c r="D335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8" t="str">
        <f t="shared" si="160"/>
        <v/>
      </c>
    </row>
    <row r="3359" spans="4:6" hidden="1" x14ac:dyDescent="0.2">
      <c r="D335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5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59" t="str">
        <f t="shared" si="160"/>
        <v/>
      </c>
    </row>
    <row r="3360" spans="4:6" hidden="1" x14ac:dyDescent="0.2">
      <c r="D336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0" t="str">
        <f t="shared" si="160"/>
        <v/>
      </c>
    </row>
    <row r="3361" spans="4:6" hidden="1" x14ac:dyDescent="0.2">
      <c r="D336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1" t="str">
        <f t="shared" si="160"/>
        <v/>
      </c>
    </row>
    <row r="3362" spans="4:6" hidden="1" x14ac:dyDescent="0.2">
      <c r="D336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2" t="str">
        <f t="shared" si="160"/>
        <v/>
      </c>
    </row>
    <row r="3363" spans="4:6" hidden="1" x14ac:dyDescent="0.2">
      <c r="D336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3" t="str">
        <f t="shared" si="160"/>
        <v/>
      </c>
    </row>
    <row r="3364" spans="4:6" hidden="1" x14ac:dyDescent="0.2">
      <c r="D336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4" t="str">
        <f t="shared" si="160"/>
        <v/>
      </c>
    </row>
    <row r="3365" spans="4:6" hidden="1" x14ac:dyDescent="0.2">
      <c r="D336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5" t="str">
        <f t="shared" si="160"/>
        <v/>
      </c>
    </row>
    <row r="3366" spans="4:6" hidden="1" x14ac:dyDescent="0.2">
      <c r="D336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6" t="str">
        <f t="shared" si="160"/>
        <v/>
      </c>
    </row>
    <row r="3367" spans="4:6" hidden="1" x14ac:dyDescent="0.2">
      <c r="D336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7" t="str">
        <f t="shared" si="160"/>
        <v/>
      </c>
    </row>
    <row r="3368" spans="4:6" hidden="1" x14ac:dyDescent="0.2">
      <c r="D336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8" t="str">
        <f t="shared" si="160"/>
        <v/>
      </c>
    </row>
    <row r="3369" spans="4:6" hidden="1" x14ac:dyDescent="0.2">
      <c r="D336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6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69" t="str">
        <f t="shared" si="160"/>
        <v/>
      </c>
    </row>
    <row r="3370" spans="4:6" hidden="1" x14ac:dyDescent="0.2">
      <c r="D337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0" t="str">
        <f t="shared" si="160"/>
        <v/>
      </c>
    </row>
    <row r="3371" spans="4:6" hidden="1" x14ac:dyDescent="0.2">
      <c r="D337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1" t="str">
        <f t="shared" si="160"/>
        <v/>
      </c>
    </row>
    <row r="3372" spans="4:6" hidden="1" x14ac:dyDescent="0.2">
      <c r="D337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2" t="str">
        <f t="shared" si="160"/>
        <v/>
      </c>
    </row>
    <row r="3373" spans="4:6" hidden="1" x14ac:dyDescent="0.2">
      <c r="D337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3" t="str">
        <f t="shared" si="160"/>
        <v/>
      </c>
    </row>
    <row r="3374" spans="4:6" hidden="1" x14ac:dyDescent="0.2">
      <c r="D337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4" t="str">
        <f t="shared" si="160"/>
        <v/>
      </c>
    </row>
    <row r="3375" spans="4:6" hidden="1" x14ac:dyDescent="0.2">
      <c r="D337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5" t="str">
        <f t="shared" si="160"/>
        <v/>
      </c>
    </row>
    <row r="3376" spans="4:6" hidden="1" x14ac:dyDescent="0.2">
      <c r="D337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6" t="str">
        <f t="shared" si="160"/>
        <v/>
      </c>
    </row>
    <row r="3377" spans="4:6" hidden="1" x14ac:dyDescent="0.2">
      <c r="D337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7" t="str">
        <f t="shared" si="160"/>
        <v/>
      </c>
    </row>
    <row r="3378" spans="4:6" hidden="1" x14ac:dyDescent="0.2">
      <c r="D337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8" t="str">
        <f t="shared" si="160"/>
        <v/>
      </c>
    </row>
    <row r="3379" spans="4:6" hidden="1" x14ac:dyDescent="0.2">
      <c r="D337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7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79" t="str">
        <f t="shared" si="160"/>
        <v/>
      </c>
    </row>
    <row r="3380" spans="4:6" hidden="1" x14ac:dyDescent="0.2">
      <c r="D338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0" t="str">
        <f t="shared" si="160"/>
        <v/>
      </c>
    </row>
    <row r="3381" spans="4:6" hidden="1" x14ac:dyDescent="0.2">
      <c r="D338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1" t="str">
        <f t="shared" si="160"/>
        <v/>
      </c>
    </row>
    <row r="3382" spans="4:6" hidden="1" x14ac:dyDescent="0.2">
      <c r="D338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2" t="str">
        <f t="shared" si="160"/>
        <v/>
      </c>
    </row>
    <row r="3383" spans="4:6" hidden="1" x14ac:dyDescent="0.2">
      <c r="D338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3" t="str">
        <f t="shared" si="160"/>
        <v/>
      </c>
    </row>
    <row r="3384" spans="4:6" hidden="1" x14ac:dyDescent="0.2">
      <c r="D338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4" t="str">
        <f t="shared" si="160"/>
        <v/>
      </c>
    </row>
    <row r="3385" spans="4:6" hidden="1" x14ac:dyDescent="0.2">
      <c r="D3385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5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5" t="str">
        <f t="shared" si="160"/>
        <v/>
      </c>
    </row>
    <row r="3386" spans="4:6" hidden="1" x14ac:dyDescent="0.2">
      <c r="D3386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6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6" t="str">
        <f t="shared" si="160"/>
        <v/>
      </c>
    </row>
    <row r="3387" spans="4:6" hidden="1" x14ac:dyDescent="0.2">
      <c r="D3387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7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7" t="str">
        <f t="shared" si="160"/>
        <v/>
      </c>
    </row>
    <row r="3388" spans="4:6" hidden="1" x14ac:dyDescent="0.2">
      <c r="D3388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8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8" t="str">
        <f t="shared" si="160"/>
        <v/>
      </c>
    </row>
    <row r="3389" spans="4:6" hidden="1" x14ac:dyDescent="0.2">
      <c r="D3389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89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89" t="str">
        <f t="shared" si="160"/>
        <v/>
      </c>
    </row>
    <row r="3390" spans="4:6" hidden="1" x14ac:dyDescent="0.2">
      <c r="D3390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0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0" t="str">
        <f t="shared" si="160"/>
        <v/>
      </c>
    </row>
    <row r="3391" spans="4:6" hidden="1" x14ac:dyDescent="0.2">
      <c r="D3391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1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1" t="str">
        <f t="shared" si="160"/>
        <v/>
      </c>
    </row>
    <row r="3392" spans="4:6" hidden="1" x14ac:dyDescent="0.2">
      <c r="D3392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2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2" t="str">
        <f t="shared" si="160"/>
        <v/>
      </c>
    </row>
    <row r="3393" spans="4:6" hidden="1" x14ac:dyDescent="0.2">
      <c r="D3393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3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3" t="str">
        <f t="shared" si="160"/>
        <v/>
      </c>
    </row>
    <row r="3394" spans="4:6" hidden="1" x14ac:dyDescent="0.2">
      <c r="D3394" t="str">
        <f t="shared" si="15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4" t="str">
        <f t="shared" si="159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4" t="str">
        <f t="shared" si="160"/>
        <v/>
      </c>
    </row>
    <row r="3395" spans="4:6" hidden="1" x14ac:dyDescent="0.2">
      <c r="D3395" t="str">
        <f t="shared" ref="D3395:D3458" si="161">IF(A3395=A3394, D3394 &amp; "," &amp; B3395, B3395)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5" t="str">
        <f t="shared" ref="E3395:E3458" si="162">IF(A3395=A3394, E3394 &amp; "," &amp; C3395, C3395)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5" t="str">
        <f t="shared" ref="F3395:F3458" si="163">IF(A3395&lt;&gt;A3396, "Last", "")</f>
        <v/>
      </c>
    </row>
    <row r="3396" spans="4:6" hidden="1" x14ac:dyDescent="0.2">
      <c r="D339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6" t="str">
        <f t="shared" si="163"/>
        <v/>
      </c>
    </row>
    <row r="3397" spans="4:6" hidden="1" x14ac:dyDescent="0.2">
      <c r="D339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7" t="str">
        <f t="shared" si="163"/>
        <v/>
      </c>
    </row>
    <row r="3398" spans="4:6" hidden="1" x14ac:dyDescent="0.2">
      <c r="D339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8" t="str">
        <f t="shared" si="163"/>
        <v/>
      </c>
    </row>
    <row r="3399" spans="4:6" hidden="1" x14ac:dyDescent="0.2">
      <c r="D339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39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399" t="str">
        <f t="shared" si="163"/>
        <v/>
      </c>
    </row>
    <row r="3400" spans="4:6" hidden="1" x14ac:dyDescent="0.2">
      <c r="D340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0" t="str">
        <f t="shared" si="163"/>
        <v/>
      </c>
    </row>
    <row r="3401" spans="4:6" hidden="1" x14ac:dyDescent="0.2">
      <c r="D340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1" t="str">
        <f t="shared" si="163"/>
        <v/>
      </c>
    </row>
    <row r="3402" spans="4:6" hidden="1" x14ac:dyDescent="0.2">
      <c r="D340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2" t="str">
        <f t="shared" si="163"/>
        <v/>
      </c>
    </row>
    <row r="3403" spans="4:6" hidden="1" x14ac:dyDescent="0.2">
      <c r="D340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3" t="str">
        <f t="shared" si="163"/>
        <v/>
      </c>
    </row>
    <row r="3404" spans="4:6" hidden="1" x14ac:dyDescent="0.2">
      <c r="D340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4" t="str">
        <f t="shared" si="163"/>
        <v/>
      </c>
    </row>
    <row r="3405" spans="4:6" hidden="1" x14ac:dyDescent="0.2">
      <c r="D340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5" t="str">
        <f t="shared" si="163"/>
        <v/>
      </c>
    </row>
    <row r="3406" spans="4:6" hidden="1" x14ac:dyDescent="0.2">
      <c r="D340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6" t="str">
        <f t="shared" si="163"/>
        <v/>
      </c>
    </row>
    <row r="3407" spans="4:6" hidden="1" x14ac:dyDescent="0.2">
      <c r="D340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7" t="str">
        <f t="shared" si="163"/>
        <v/>
      </c>
    </row>
    <row r="3408" spans="4:6" hidden="1" x14ac:dyDescent="0.2">
      <c r="D340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8" t="str">
        <f t="shared" si="163"/>
        <v/>
      </c>
    </row>
    <row r="3409" spans="4:6" hidden="1" x14ac:dyDescent="0.2">
      <c r="D340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0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09" t="str">
        <f t="shared" si="163"/>
        <v/>
      </c>
    </row>
    <row r="3410" spans="4:6" hidden="1" x14ac:dyDescent="0.2">
      <c r="D341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0" t="str">
        <f t="shared" si="163"/>
        <v/>
      </c>
    </row>
    <row r="3411" spans="4:6" hidden="1" x14ac:dyDescent="0.2">
      <c r="D341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1" t="str">
        <f t="shared" si="163"/>
        <v/>
      </c>
    </row>
    <row r="3412" spans="4:6" hidden="1" x14ac:dyDescent="0.2">
      <c r="D341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2" t="str">
        <f t="shared" si="163"/>
        <v/>
      </c>
    </row>
    <row r="3413" spans="4:6" hidden="1" x14ac:dyDescent="0.2">
      <c r="D341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3" t="str">
        <f t="shared" si="163"/>
        <v/>
      </c>
    </row>
    <row r="3414" spans="4:6" hidden="1" x14ac:dyDescent="0.2">
      <c r="D341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4" t="str">
        <f t="shared" si="163"/>
        <v/>
      </c>
    </row>
    <row r="3415" spans="4:6" hidden="1" x14ac:dyDescent="0.2">
      <c r="D341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5" t="str">
        <f t="shared" si="163"/>
        <v/>
      </c>
    </row>
    <row r="3416" spans="4:6" hidden="1" x14ac:dyDescent="0.2">
      <c r="D341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6" t="str">
        <f t="shared" si="163"/>
        <v/>
      </c>
    </row>
    <row r="3417" spans="4:6" hidden="1" x14ac:dyDescent="0.2">
      <c r="D341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7" t="str">
        <f t="shared" si="163"/>
        <v/>
      </c>
    </row>
    <row r="3418" spans="4:6" hidden="1" x14ac:dyDescent="0.2">
      <c r="D341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8" t="str">
        <f t="shared" si="163"/>
        <v/>
      </c>
    </row>
    <row r="3419" spans="4:6" hidden="1" x14ac:dyDescent="0.2">
      <c r="D341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1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19" t="str">
        <f t="shared" si="163"/>
        <v/>
      </c>
    </row>
    <row r="3420" spans="4:6" hidden="1" x14ac:dyDescent="0.2">
      <c r="D342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0" t="str">
        <f t="shared" si="163"/>
        <v/>
      </c>
    </row>
    <row r="3421" spans="4:6" hidden="1" x14ac:dyDescent="0.2">
      <c r="D342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1" t="str">
        <f t="shared" si="163"/>
        <v/>
      </c>
    </row>
    <row r="3422" spans="4:6" hidden="1" x14ac:dyDescent="0.2">
      <c r="D342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2" t="str">
        <f t="shared" si="163"/>
        <v/>
      </c>
    </row>
    <row r="3423" spans="4:6" hidden="1" x14ac:dyDescent="0.2">
      <c r="D342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3" t="str">
        <f t="shared" si="163"/>
        <v/>
      </c>
    </row>
    <row r="3424" spans="4:6" hidden="1" x14ac:dyDescent="0.2">
      <c r="D342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4" t="str">
        <f t="shared" si="163"/>
        <v/>
      </c>
    </row>
    <row r="3425" spans="4:6" hidden="1" x14ac:dyDescent="0.2">
      <c r="D342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5" t="str">
        <f t="shared" si="163"/>
        <v/>
      </c>
    </row>
    <row r="3426" spans="4:6" hidden="1" x14ac:dyDescent="0.2">
      <c r="D342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6" t="str">
        <f t="shared" si="163"/>
        <v/>
      </c>
    </row>
    <row r="3427" spans="4:6" hidden="1" x14ac:dyDescent="0.2">
      <c r="D342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7" t="str">
        <f t="shared" si="163"/>
        <v/>
      </c>
    </row>
    <row r="3428" spans="4:6" hidden="1" x14ac:dyDescent="0.2">
      <c r="D342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8" t="str">
        <f t="shared" si="163"/>
        <v/>
      </c>
    </row>
    <row r="3429" spans="4:6" hidden="1" x14ac:dyDescent="0.2">
      <c r="D342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2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29" t="str">
        <f t="shared" si="163"/>
        <v/>
      </c>
    </row>
    <row r="3430" spans="4:6" hidden="1" x14ac:dyDescent="0.2">
      <c r="D343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0" t="str">
        <f t="shared" si="163"/>
        <v/>
      </c>
    </row>
    <row r="3431" spans="4:6" hidden="1" x14ac:dyDescent="0.2">
      <c r="D343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1" t="str">
        <f t="shared" si="163"/>
        <v/>
      </c>
    </row>
    <row r="3432" spans="4:6" hidden="1" x14ac:dyDescent="0.2">
      <c r="D343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2" t="str">
        <f t="shared" si="163"/>
        <v/>
      </c>
    </row>
    <row r="3433" spans="4:6" hidden="1" x14ac:dyDescent="0.2">
      <c r="D343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3" t="str">
        <f t="shared" si="163"/>
        <v/>
      </c>
    </row>
    <row r="3434" spans="4:6" hidden="1" x14ac:dyDescent="0.2">
      <c r="D343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4" t="str">
        <f t="shared" si="163"/>
        <v/>
      </c>
    </row>
    <row r="3435" spans="4:6" hidden="1" x14ac:dyDescent="0.2">
      <c r="D343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5" t="str">
        <f t="shared" si="163"/>
        <v/>
      </c>
    </row>
    <row r="3436" spans="4:6" hidden="1" x14ac:dyDescent="0.2">
      <c r="D343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6" t="str">
        <f t="shared" si="163"/>
        <v/>
      </c>
    </row>
    <row r="3437" spans="4:6" hidden="1" x14ac:dyDescent="0.2">
      <c r="D343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7" t="str">
        <f t="shared" si="163"/>
        <v/>
      </c>
    </row>
    <row r="3438" spans="4:6" hidden="1" x14ac:dyDescent="0.2">
      <c r="D343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8" t="str">
        <f t="shared" si="163"/>
        <v/>
      </c>
    </row>
    <row r="3439" spans="4:6" hidden="1" x14ac:dyDescent="0.2">
      <c r="D343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3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39" t="str">
        <f t="shared" si="163"/>
        <v/>
      </c>
    </row>
    <row r="3440" spans="4:6" hidden="1" x14ac:dyDescent="0.2">
      <c r="D344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0" t="str">
        <f t="shared" si="163"/>
        <v/>
      </c>
    </row>
    <row r="3441" spans="4:6" hidden="1" x14ac:dyDescent="0.2">
      <c r="D344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1" t="str">
        <f t="shared" si="163"/>
        <v/>
      </c>
    </row>
    <row r="3442" spans="4:6" hidden="1" x14ac:dyDescent="0.2">
      <c r="D344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2" t="str">
        <f t="shared" si="163"/>
        <v/>
      </c>
    </row>
    <row r="3443" spans="4:6" hidden="1" x14ac:dyDescent="0.2">
      <c r="D344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3" t="str">
        <f t="shared" si="163"/>
        <v/>
      </c>
    </row>
    <row r="3444" spans="4:6" hidden="1" x14ac:dyDescent="0.2">
      <c r="D344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4" t="str">
        <f t="shared" si="163"/>
        <v/>
      </c>
    </row>
    <row r="3445" spans="4:6" hidden="1" x14ac:dyDescent="0.2">
      <c r="D344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5" t="str">
        <f t="shared" si="163"/>
        <v/>
      </c>
    </row>
    <row r="3446" spans="4:6" hidden="1" x14ac:dyDescent="0.2">
      <c r="D344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6" t="str">
        <f t="shared" si="163"/>
        <v/>
      </c>
    </row>
    <row r="3447" spans="4:6" hidden="1" x14ac:dyDescent="0.2">
      <c r="D344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7" t="str">
        <f t="shared" si="163"/>
        <v/>
      </c>
    </row>
    <row r="3448" spans="4:6" hidden="1" x14ac:dyDescent="0.2">
      <c r="D344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8" t="str">
        <f t="shared" si="163"/>
        <v/>
      </c>
    </row>
    <row r="3449" spans="4:6" hidden="1" x14ac:dyDescent="0.2">
      <c r="D3449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49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49" t="str">
        <f t="shared" si="163"/>
        <v/>
      </c>
    </row>
    <row r="3450" spans="4:6" hidden="1" x14ac:dyDescent="0.2">
      <c r="D3450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0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0" t="str">
        <f t="shared" si="163"/>
        <v/>
      </c>
    </row>
    <row r="3451" spans="4:6" hidden="1" x14ac:dyDescent="0.2">
      <c r="D3451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1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1" t="str">
        <f t="shared" si="163"/>
        <v/>
      </c>
    </row>
    <row r="3452" spans="4:6" hidden="1" x14ac:dyDescent="0.2">
      <c r="D3452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2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2" t="str">
        <f t="shared" si="163"/>
        <v/>
      </c>
    </row>
    <row r="3453" spans="4:6" hidden="1" x14ac:dyDescent="0.2">
      <c r="D3453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3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3" t="str">
        <f t="shared" si="163"/>
        <v/>
      </c>
    </row>
    <row r="3454" spans="4:6" hidden="1" x14ac:dyDescent="0.2">
      <c r="D3454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4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4" t="str">
        <f t="shared" si="163"/>
        <v/>
      </c>
    </row>
    <row r="3455" spans="4:6" hidden="1" x14ac:dyDescent="0.2">
      <c r="D3455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5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5" t="str">
        <f t="shared" si="163"/>
        <v/>
      </c>
    </row>
    <row r="3456" spans="4:6" hidden="1" x14ac:dyDescent="0.2">
      <c r="D3456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6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6" t="str">
        <f t="shared" si="163"/>
        <v/>
      </c>
    </row>
    <row r="3457" spans="4:6" hidden="1" x14ac:dyDescent="0.2">
      <c r="D3457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7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7" t="str">
        <f t="shared" si="163"/>
        <v/>
      </c>
    </row>
    <row r="3458" spans="4:6" hidden="1" x14ac:dyDescent="0.2">
      <c r="D3458" t="str">
        <f t="shared" si="161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8" t="str">
        <f t="shared" si="162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8" t="str">
        <f t="shared" si="163"/>
        <v/>
      </c>
    </row>
    <row r="3459" spans="4:6" hidden="1" x14ac:dyDescent="0.2">
      <c r="D3459" t="str">
        <f t="shared" ref="D3459:D3522" si="164">IF(A3459=A3458, D3458 &amp; "," &amp; B3459, B3459)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59" t="str">
        <f t="shared" ref="E3459:E3522" si="165">IF(A3459=A3458, E3458 &amp; "," &amp; C3459, C3459)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59" t="str">
        <f t="shared" ref="F3459:F3522" si="166">IF(A3459&lt;&gt;A3460, "Last", "")</f>
        <v/>
      </c>
    </row>
    <row r="3460" spans="4:6" hidden="1" x14ac:dyDescent="0.2">
      <c r="D346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0" t="str">
        <f t="shared" si="166"/>
        <v/>
      </c>
    </row>
    <row r="3461" spans="4:6" hidden="1" x14ac:dyDescent="0.2">
      <c r="D346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1" t="str">
        <f t="shared" si="166"/>
        <v/>
      </c>
    </row>
    <row r="3462" spans="4:6" hidden="1" x14ac:dyDescent="0.2">
      <c r="D346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2" t="str">
        <f t="shared" si="166"/>
        <v/>
      </c>
    </row>
    <row r="3463" spans="4:6" hidden="1" x14ac:dyDescent="0.2">
      <c r="D346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3" t="str">
        <f t="shared" si="166"/>
        <v/>
      </c>
    </row>
    <row r="3464" spans="4:6" hidden="1" x14ac:dyDescent="0.2">
      <c r="D346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4" t="str">
        <f t="shared" si="166"/>
        <v/>
      </c>
    </row>
    <row r="3465" spans="4:6" hidden="1" x14ac:dyDescent="0.2">
      <c r="D346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5" t="str">
        <f t="shared" si="166"/>
        <v/>
      </c>
    </row>
    <row r="3466" spans="4:6" hidden="1" x14ac:dyDescent="0.2">
      <c r="D346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6" t="str">
        <f t="shared" si="166"/>
        <v/>
      </c>
    </row>
    <row r="3467" spans="4:6" hidden="1" x14ac:dyDescent="0.2">
      <c r="D346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7" t="str">
        <f t="shared" si="166"/>
        <v/>
      </c>
    </row>
    <row r="3468" spans="4:6" hidden="1" x14ac:dyDescent="0.2">
      <c r="D346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8" t="str">
        <f t="shared" si="166"/>
        <v/>
      </c>
    </row>
    <row r="3469" spans="4:6" hidden="1" x14ac:dyDescent="0.2">
      <c r="D346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6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69" t="str">
        <f t="shared" si="166"/>
        <v/>
      </c>
    </row>
    <row r="3470" spans="4:6" hidden="1" x14ac:dyDescent="0.2">
      <c r="D347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0" t="str">
        <f t="shared" si="166"/>
        <v/>
      </c>
    </row>
    <row r="3471" spans="4:6" hidden="1" x14ac:dyDescent="0.2">
      <c r="D347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1" t="str">
        <f t="shared" si="166"/>
        <v/>
      </c>
    </row>
    <row r="3472" spans="4:6" hidden="1" x14ac:dyDescent="0.2">
      <c r="D347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2" t="str">
        <f t="shared" si="166"/>
        <v/>
      </c>
    </row>
    <row r="3473" spans="4:6" hidden="1" x14ac:dyDescent="0.2">
      <c r="D347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3" t="str">
        <f t="shared" si="166"/>
        <v/>
      </c>
    </row>
    <row r="3474" spans="4:6" hidden="1" x14ac:dyDescent="0.2">
      <c r="D347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4" t="str">
        <f t="shared" si="166"/>
        <v/>
      </c>
    </row>
    <row r="3475" spans="4:6" hidden="1" x14ac:dyDescent="0.2">
      <c r="D347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5" t="str">
        <f t="shared" si="166"/>
        <v/>
      </c>
    </row>
    <row r="3476" spans="4:6" hidden="1" x14ac:dyDescent="0.2">
      <c r="D347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6" t="str">
        <f t="shared" si="166"/>
        <v/>
      </c>
    </row>
    <row r="3477" spans="4:6" hidden="1" x14ac:dyDescent="0.2">
      <c r="D347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7" t="str">
        <f t="shared" si="166"/>
        <v/>
      </c>
    </row>
    <row r="3478" spans="4:6" hidden="1" x14ac:dyDescent="0.2">
      <c r="D347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8" t="str">
        <f t="shared" si="166"/>
        <v/>
      </c>
    </row>
    <row r="3479" spans="4:6" hidden="1" x14ac:dyDescent="0.2">
      <c r="D347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7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79" t="str">
        <f t="shared" si="166"/>
        <v/>
      </c>
    </row>
    <row r="3480" spans="4:6" hidden="1" x14ac:dyDescent="0.2">
      <c r="D348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0" t="str">
        <f t="shared" si="166"/>
        <v/>
      </c>
    </row>
    <row r="3481" spans="4:6" hidden="1" x14ac:dyDescent="0.2">
      <c r="D348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1" t="str">
        <f t="shared" si="166"/>
        <v/>
      </c>
    </row>
    <row r="3482" spans="4:6" hidden="1" x14ac:dyDescent="0.2">
      <c r="D348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2" t="str">
        <f t="shared" si="166"/>
        <v/>
      </c>
    </row>
    <row r="3483" spans="4:6" hidden="1" x14ac:dyDescent="0.2">
      <c r="D348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3" t="str">
        <f t="shared" si="166"/>
        <v/>
      </c>
    </row>
    <row r="3484" spans="4:6" hidden="1" x14ac:dyDescent="0.2">
      <c r="D348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4" t="str">
        <f t="shared" si="166"/>
        <v/>
      </c>
    </row>
    <row r="3485" spans="4:6" hidden="1" x14ac:dyDescent="0.2">
      <c r="D348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5" t="str">
        <f t="shared" si="166"/>
        <v/>
      </c>
    </row>
    <row r="3486" spans="4:6" hidden="1" x14ac:dyDescent="0.2">
      <c r="D348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6" t="str">
        <f t="shared" si="166"/>
        <v/>
      </c>
    </row>
    <row r="3487" spans="4:6" hidden="1" x14ac:dyDescent="0.2">
      <c r="D348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7" t="str">
        <f t="shared" si="166"/>
        <v/>
      </c>
    </row>
    <row r="3488" spans="4:6" hidden="1" x14ac:dyDescent="0.2">
      <c r="D348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8" t="str">
        <f t="shared" si="166"/>
        <v/>
      </c>
    </row>
    <row r="3489" spans="4:6" hidden="1" x14ac:dyDescent="0.2">
      <c r="D348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8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89" t="str">
        <f t="shared" si="166"/>
        <v/>
      </c>
    </row>
    <row r="3490" spans="4:6" hidden="1" x14ac:dyDescent="0.2">
      <c r="D349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0" t="str">
        <f t="shared" si="166"/>
        <v/>
      </c>
    </row>
    <row r="3491" spans="4:6" hidden="1" x14ac:dyDescent="0.2">
      <c r="D349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1" t="str">
        <f t="shared" si="166"/>
        <v/>
      </c>
    </row>
    <row r="3492" spans="4:6" hidden="1" x14ac:dyDescent="0.2">
      <c r="D349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2" t="str">
        <f t="shared" si="166"/>
        <v/>
      </c>
    </row>
    <row r="3493" spans="4:6" hidden="1" x14ac:dyDescent="0.2">
      <c r="D349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3" t="str">
        <f t="shared" si="166"/>
        <v/>
      </c>
    </row>
    <row r="3494" spans="4:6" hidden="1" x14ac:dyDescent="0.2">
      <c r="D349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4" t="str">
        <f t="shared" si="166"/>
        <v/>
      </c>
    </row>
    <row r="3495" spans="4:6" hidden="1" x14ac:dyDescent="0.2">
      <c r="D349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5" t="str">
        <f t="shared" si="166"/>
        <v/>
      </c>
    </row>
    <row r="3496" spans="4:6" hidden="1" x14ac:dyDescent="0.2">
      <c r="D349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6" t="str">
        <f t="shared" si="166"/>
        <v/>
      </c>
    </row>
    <row r="3497" spans="4:6" hidden="1" x14ac:dyDescent="0.2">
      <c r="D349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7" t="str">
        <f t="shared" si="166"/>
        <v/>
      </c>
    </row>
    <row r="3498" spans="4:6" hidden="1" x14ac:dyDescent="0.2">
      <c r="D349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8" t="str">
        <f t="shared" si="166"/>
        <v/>
      </c>
    </row>
    <row r="3499" spans="4:6" hidden="1" x14ac:dyDescent="0.2">
      <c r="D349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49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499" t="str">
        <f t="shared" si="166"/>
        <v/>
      </c>
    </row>
    <row r="3500" spans="4:6" hidden="1" x14ac:dyDescent="0.2">
      <c r="D350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0" t="str">
        <f t="shared" si="166"/>
        <v/>
      </c>
    </row>
    <row r="3501" spans="4:6" hidden="1" x14ac:dyDescent="0.2">
      <c r="D350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1" t="str">
        <f t="shared" si="166"/>
        <v/>
      </c>
    </row>
    <row r="3502" spans="4:6" hidden="1" x14ac:dyDescent="0.2">
      <c r="D350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2" t="str">
        <f t="shared" si="166"/>
        <v/>
      </c>
    </row>
    <row r="3503" spans="4:6" hidden="1" x14ac:dyDescent="0.2">
      <c r="D350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3" t="str">
        <f t="shared" si="166"/>
        <v/>
      </c>
    </row>
    <row r="3504" spans="4:6" hidden="1" x14ac:dyDescent="0.2">
      <c r="D350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4" t="str">
        <f t="shared" si="166"/>
        <v/>
      </c>
    </row>
    <row r="3505" spans="4:6" hidden="1" x14ac:dyDescent="0.2">
      <c r="D350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5" t="str">
        <f t="shared" si="166"/>
        <v/>
      </c>
    </row>
    <row r="3506" spans="4:6" hidden="1" x14ac:dyDescent="0.2">
      <c r="D350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6" t="str">
        <f t="shared" si="166"/>
        <v/>
      </c>
    </row>
    <row r="3507" spans="4:6" hidden="1" x14ac:dyDescent="0.2">
      <c r="D350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7" t="str">
        <f t="shared" si="166"/>
        <v/>
      </c>
    </row>
    <row r="3508" spans="4:6" hidden="1" x14ac:dyDescent="0.2">
      <c r="D350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8" t="str">
        <f t="shared" si="166"/>
        <v/>
      </c>
    </row>
    <row r="3509" spans="4:6" hidden="1" x14ac:dyDescent="0.2">
      <c r="D350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0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09" t="str">
        <f t="shared" si="166"/>
        <v/>
      </c>
    </row>
    <row r="3510" spans="4:6" hidden="1" x14ac:dyDescent="0.2">
      <c r="D351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0" t="str">
        <f t="shared" si="166"/>
        <v/>
      </c>
    </row>
    <row r="3511" spans="4:6" hidden="1" x14ac:dyDescent="0.2">
      <c r="D351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1" t="str">
        <f t="shared" si="166"/>
        <v/>
      </c>
    </row>
    <row r="3512" spans="4:6" hidden="1" x14ac:dyDescent="0.2">
      <c r="D351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2" t="str">
        <f t="shared" si="166"/>
        <v/>
      </c>
    </row>
    <row r="3513" spans="4:6" hidden="1" x14ac:dyDescent="0.2">
      <c r="D3513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3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3" t="str">
        <f t="shared" si="166"/>
        <v/>
      </c>
    </row>
    <row r="3514" spans="4:6" hidden="1" x14ac:dyDescent="0.2">
      <c r="D3514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4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4" t="str">
        <f t="shared" si="166"/>
        <v/>
      </c>
    </row>
    <row r="3515" spans="4:6" hidden="1" x14ac:dyDescent="0.2">
      <c r="D3515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5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5" t="str">
        <f t="shared" si="166"/>
        <v/>
      </c>
    </row>
    <row r="3516" spans="4:6" hidden="1" x14ac:dyDescent="0.2">
      <c r="D3516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6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6" t="str">
        <f t="shared" si="166"/>
        <v/>
      </c>
    </row>
    <row r="3517" spans="4:6" hidden="1" x14ac:dyDescent="0.2">
      <c r="D3517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7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7" t="str">
        <f t="shared" si="166"/>
        <v/>
      </c>
    </row>
    <row r="3518" spans="4:6" hidden="1" x14ac:dyDescent="0.2">
      <c r="D3518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8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8" t="str">
        <f t="shared" si="166"/>
        <v/>
      </c>
    </row>
    <row r="3519" spans="4:6" hidden="1" x14ac:dyDescent="0.2">
      <c r="D3519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19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19" t="str">
        <f t="shared" si="166"/>
        <v/>
      </c>
    </row>
    <row r="3520" spans="4:6" hidden="1" x14ac:dyDescent="0.2">
      <c r="D3520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0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0" t="str">
        <f t="shared" si="166"/>
        <v/>
      </c>
    </row>
    <row r="3521" spans="4:6" hidden="1" x14ac:dyDescent="0.2">
      <c r="D3521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1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1" t="str">
        <f t="shared" si="166"/>
        <v/>
      </c>
    </row>
    <row r="3522" spans="4:6" hidden="1" x14ac:dyDescent="0.2">
      <c r="D3522" t="str">
        <f t="shared" si="164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2" t="str">
        <f t="shared" si="165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2" t="str">
        <f t="shared" si="166"/>
        <v/>
      </c>
    </row>
    <row r="3523" spans="4:6" hidden="1" x14ac:dyDescent="0.2">
      <c r="D3523" t="str">
        <f t="shared" ref="D3523:D3546" si="167">IF(A3523=A3522, D3522 &amp; "," &amp; B3523, B3523)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3" t="str">
        <f t="shared" ref="E3523:E3546" si="168">IF(A3523=A3522, E3522 &amp; "," &amp; C3523, C3523)</f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3" t="str">
        <f t="shared" ref="F3523:F3546" si="169">IF(A3523&lt;&gt;A3524, "Last", "")</f>
        <v/>
      </c>
    </row>
    <row r="3524" spans="4:6" hidden="1" x14ac:dyDescent="0.2">
      <c r="D3524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4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4" t="str">
        <f t="shared" si="169"/>
        <v/>
      </c>
    </row>
    <row r="3525" spans="4:6" hidden="1" x14ac:dyDescent="0.2">
      <c r="D3525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5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5" t="str">
        <f t="shared" si="169"/>
        <v/>
      </c>
    </row>
    <row r="3526" spans="4:6" hidden="1" x14ac:dyDescent="0.2">
      <c r="D3526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6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6" t="str">
        <f t="shared" si="169"/>
        <v/>
      </c>
    </row>
    <row r="3527" spans="4:6" hidden="1" x14ac:dyDescent="0.2">
      <c r="D3527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7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7" t="str">
        <f t="shared" si="169"/>
        <v/>
      </c>
    </row>
    <row r="3528" spans="4:6" hidden="1" x14ac:dyDescent="0.2">
      <c r="D3528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8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8" t="str">
        <f t="shared" si="169"/>
        <v/>
      </c>
    </row>
    <row r="3529" spans="4:6" hidden="1" x14ac:dyDescent="0.2">
      <c r="D3529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29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29" t="str">
        <f t="shared" si="169"/>
        <v/>
      </c>
    </row>
    <row r="3530" spans="4:6" hidden="1" x14ac:dyDescent="0.2">
      <c r="D3530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0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0" t="str">
        <f t="shared" si="169"/>
        <v/>
      </c>
    </row>
    <row r="3531" spans="4:6" hidden="1" x14ac:dyDescent="0.2">
      <c r="D3531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1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1" t="str">
        <f t="shared" si="169"/>
        <v/>
      </c>
    </row>
    <row r="3532" spans="4:6" hidden="1" x14ac:dyDescent="0.2">
      <c r="D3532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2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2" t="str">
        <f t="shared" si="169"/>
        <v/>
      </c>
    </row>
    <row r="3533" spans="4:6" hidden="1" x14ac:dyDescent="0.2">
      <c r="D3533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3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3" t="str">
        <f t="shared" si="169"/>
        <v/>
      </c>
    </row>
    <row r="3534" spans="4:6" hidden="1" x14ac:dyDescent="0.2">
      <c r="D3534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4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4" t="str">
        <f t="shared" si="169"/>
        <v/>
      </c>
    </row>
    <row r="3535" spans="4:6" hidden="1" x14ac:dyDescent="0.2">
      <c r="D3535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5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5" t="str">
        <f t="shared" si="169"/>
        <v/>
      </c>
    </row>
    <row r="3536" spans="4:6" hidden="1" x14ac:dyDescent="0.2">
      <c r="D3536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6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6" t="str">
        <f t="shared" si="169"/>
        <v/>
      </c>
    </row>
    <row r="3537" spans="4:6" hidden="1" x14ac:dyDescent="0.2">
      <c r="D3537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7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7" t="str">
        <f t="shared" si="169"/>
        <v/>
      </c>
    </row>
    <row r="3538" spans="4:6" hidden="1" x14ac:dyDescent="0.2">
      <c r="D3538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8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8" t="str">
        <f t="shared" si="169"/>
        <v/>
      </c>
    </row>
    <row r="3539" spans="4:6" hidden="1" x14ac:dyDescent="0.2">
      <c r="D3539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39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39" t="str">
        <f t="shared" si="169"/>
        <v/>
      </c>
    </row>
    <row r="3540" spans="4:6" hidden="1" x14ac:dyDescent="0.2">
      <c r="D3540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0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0" t="str">
        <f t="shared" si="169"/>
        <v/>
      </c>
    </row>
    <row r="3541" spans="4:6" hidden="1" x14ac:dyDescent="0.2">
      <c r="D3541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1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1" t="str">
        <f t="shared" si="169"/>
        <v/>
      </c>
    </row>
    <row r="3542" spans="4:6" hidden="1" x14ac:dyDescent="0.2">
      <c r="D3542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2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2" t="str">
        <f t="shared" si="169"/>
        <v/>
      </c>
    </row>
    <row r="3543" spans="4:6" hidden="1" x14ac:dyDescent="0.2">
      <c r="D3543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3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3" t="str">
        <f t="shared" si="169"/>
        <v/>
      </c>
    </row>
    <row r="3544" spans="4:6" hidden="1" x14ac:dyDescent="0.2">
      <c r="D3544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4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4" t="str">
        <f t="shared" si="169"/>
        <v/>
      </c>
    </row>
    <row r="3545" spans="4:6" hidden="1" x14ac:dyDescent="0.2">
      <c r="D3545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5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5" t="str">
        <f t="shared" si="169"/>
        <v/>
      </c>
    </row>
    <row r="3546" spans="4:6" hidden="1" x14ac:dyDescent="0.2">
      <c r="D3546" t="str">
        <f t="shared" si="167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E3546" t="str">
        <f t="shared" si="168"/>
        <v>0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v>
      </c>
      <c r="F3546" t="str">
        <f t="shared" si="169"/>
        <v/>
      </c>
    </row>
  </sheetData>
  <autoFilter ref="F1:F3546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C745">
    <sortCondition ref="A1:A745"/>
  </sortState>
  <dataConsolidate topLabels="1">
    <dataRefs count="1">
      <dataRef ref="A1:C1048576" sheet="Analysis"/>
    </dataRefs>
  </dataConsolid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H5" sqref="H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baseColWidth="10" defaultRowHeight="16" x14ac:dyDescent="0.2"/>
  <cols>
    <col min="1" max="1" width="38.6640625" customWidth="1"/>
    <col min="2" max="2" width="121.16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5" sqref="B45"/>
    </sheetView>
  </sheetViews>
  <sheetFormatPr baseColWidth="10" defaultRowHeight="16" x14ac:dyDescent="0.2"/>
  <cols>
    <col min="1" max="1" width="41.83203125" customWidth="1"/>
    <col min="2" max="2" width="33.832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9"/>
  <sheetViews>
    <sheetView workbookViewId="0">
      <selection activeCell="Q11" sqref="Q11"/>
    </sheetView>
  </sheetViews>
  <sheetFormatPr baseColWidth="10" defaultRowHeight="16" x14ac:dyDescent="0.2"/>
  <cols>
    <col min="1" max="1" width="106.33203125" customWidth="1"/>
  </cols>
  <sheetData>
    <row r="1" spans="1:15" x14ac:dyDescent="0.2">
      <c r="A1" t="s">
        <v>0</v>
      </c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27</v>
      </c>
      <c r="K1">
        <v>30</v>
      </c>
      <c r="L1">
        <v>33</v>
      </c>
      <c r="M1">
        <v>36</v>
      </c>
      <c r="N1">
        <v>39</v>
      </c>
      <c r="O1">
        <v>42</v>
      </c>
    </row>
    <row r="2" spans="1:15" x14ac:dyDescent="0.2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1.1999999999999999E-3</v>
      </c>
      <c r="N6">
        <v>0</v>
      </c>
      <c r="O6">
        <v>0</v>
      </c>
    </row>
    <row r="7" spans="1:15" x14ac:dyDescent="0.2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2.3E-3</v>
      </c>
      <c r="M8">
        <v>0</v>
      </c>
      <c r="N8">
        <v>0</v>
      </c>
      <c r="O8">
        <v>0</v>
      </c>
    </row>
    <row r="9" spans="1:15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1.6000000000000001E-3</v>
      </c>
      <c r="O10">
        <v>0</v>
      </c>
    </row>
    <row r="11" spans="1:15" x14ac:dyDescent="0.2">
      <c r="A11" t="s">
        <v>50</v>
      </c>
      <c r="B11">
        <v>0.94779999999999998</v>
      </c>
      <c r="C11">
        <v>0.50309999999999999</v>
      </c>
      <c r="D11">
        <v>1.4308000000000001</v>
      </c>
      <c r="E11">
        <v>0.30769999999999997</v>
      </c>
      <c r="F11">
        <v>0.53559999999999997</v>
      </c>
      <c r="G11">
        <v>0.4199</v>
      </c>
      <c r="H11">
        <v>0.29830000000000001</v>
      </c>
      <c r="I11">
        <v>2.6261000000000001</v>
      </c>
      <c r="J11">
        <v>0.23980000000000001</v>
      </c>
      <c r="K11">
        <v>3.7699999999999997E-2</v>
      </c>
    </row>
    <row r="12" spans="1:15" x14ac:dyDescent="0.2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2.9999999999999997E-4</v>
      </c>
      <c r="K12">
        <v>0</v>
      </c>
      <c r="L12">
        <v>8.0000000000000004E-4</v>
      </c>
      <c r="M12">
        <v>2.5999999999999999E-3</v>
      </c>
      <c r="N12">
        <v>0</v>
      </c>
      <c r="O12">
        <v>0</v>
      </c>
    </row>
    <row r="13" spans="1:15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2.0000000000000001E-4</v>
      </c>
      <c r="J13">
        <v>0</v>
      </c>
      <c r="K13">
        <v>0</v>
      </c>
      <c r="L13">
        <v>1.5E-3</v>
      </c>
      <c r="M13">
        <v>6.3E-3</v>
      </c>
      <c r="N13">
        <v>0</v>
      </c>
      <c r="O13">
        <v>0</v>
      </c>
    </row>
    <row r="14" spans="1:15" x14ac:dyDescent="0.2">
      <c r="A14" t="s">
        <v>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2.9999999999999997E-4</v>
      </c>
      <c r="K14">
        <v>0</v>
      </c>
      <c r="L14">
        <v>1.1999999999999999E-3</v>
      </c>
      <c r="M14">
        <v>1.9E-3</v>
      </c>
      <c r="N14">
        <v>0</v>
      </c>
      <c r="O14">
        <v>0</v>
      </c>
    </row>
    <row r="15" spans="1:15" x14ac:dyDescent="0.2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2.9999999999999997E-4</v>
      </c>
      <c r="K15">
        <v>0</v>
      </c>
      <c r="L15">
        <v>1.9E-3</v>
      </c>
      <c r="M15">
        <v>7.4999999999999997E-3</v>
      </c>
      <c r="N15">
        <v>0</v>
      </c>
      <c r="O15">
        <v>0</v>
      </c>
    </row>
    <row r="16" spans="1:15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2.0000000000000001E-4</v>
      </c>
      <c r="K16">
        <v>0</v>
      </c>
      <c r="L16">
        <v>0</v>
      </c>
      <c r="M16">
        <v>1.5E-3</v>
      </c>
      <c r="N16">
        <v>0</v>
      </c>
      <c r="O16">
        <v>0</v>
      </c>
    </row>
    <row r="17" spans="1:15" x14ac:dyDescent="0.2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2.0000000000000001E-4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8.8000000000000005E-3</v>
      </c>
      <c r="N18">
        <v>0</v>
      </c>
      <c r="O18">
        <v>0</v>
      </c>
    </row>
    <row r="19" spans="1:15" x14ac:dyDescent="0.2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1.11E-2</v>
      </c>
      <c r="M19">
        <v>5.1000000000000004E-3</v>
      </c>
      <c r="N19">
        <v>0</v>
      </c>
      <c r="O19">
        <v>0</v>
      </c>
    </row>
    <row r="20" spans="1:15" x14ac:dyDescent="0.2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2.8E-3</v>
      </c>
      <c r="M20">
        <v>1.9E-3</v>
      </c>
      <c r="N20">
        <v>0</v>
      </c>
      <c r="O20">
        <v>0</v>
      </c>
    </row>
    <row r="21" spans="1:15" x14ac:dyDescent="0.2">
      <c r="A2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49</v>
      </c>
      <c r="B23">
        <v>1.0024999999999999</v>
      </c>
      <c r="C23">
        <v>1.0456000000000001</v>
      </c>
      <c r="D23">
        <v>0.58679999999999999</v>
      </c>
      <c r="E23">
        <v>6.9400000000000003E-2</v>
      </c>
      <c r="F23">
        <v>7.6399999999999996E-2</v>
      </c>
      <c r="G23">
        <v>7.5600000000000001E-2</v>
      </c>
      <c r="H23">
        <v>7.7399999999999997E-2</v>
      </c>
      <c r="I23">
        <v>7.5700000000000003E-2</v>
      </c>
      <c r="J23">
        <v>7.9299999999999995E-2</v>
      </c>
      <c r="K23">
        <v>7.4800000000000005E-2</v>
      </c>
      <c r="L23">
        <v>9.6699999999999994E-2</v>
      </c>
      <c r="M23">
        <v>0.11119999999999999</v>
      </c>
      <c r="N23">
        <v>7.6600000000000001E-2</v>
      </c>
    </row>
    <row r="24" spans="1:15" x14ac:dyDescent="0.2">
      <c r="A24" t="s">
        <v>26</v>
      </c>
      <c r="B24">
        <v>4.8999999999999998E-3</v>
      </c>
      <c r="C24">
        <v>4.4000000000000003E-3</v>
      </c>
      <c r="D24">
        <v>4.1000000000000003E-3</v>
      </c>
      <c r="E24">
        <v>3.8999999999999998E-3</v>
      </c>
      <c r="F24">
        <v>5.1999999999999998E-3</v>
      </c>
      <c r="G24">
        <v>4.7000000000000002E-3</v>
      </c>
      <c r="H24">
        <v>4.1999999999999997E-3</v>
      </c>
      <c r="I24">
        <v>4.7999999999999996E-3</v>
      </c>
      <c r="J24">
        <v>4.3E-3</v>
      </c>
      <c r="K24">
        <v>4.4000000000000003E-3</v>
      </c>
      <c r="L24">
        <v>8.3000000000000001E-3</v>
      </c>
      <c r="M24">
        <v>4.1599999999999998E-2</v>
      </c>
      <c r="N24">
        <v>3.8E-3</v>
      </c>
      <c r="O24">
        <v>4.5999999999999999E-3</v>
      </c>
    </row>
    <row r="25" spans="1:15" x14ac:dyDescent="0.2">
      <c r="A25" t="s">
        <v>25</v>
      </c>
      <c r="B25">
        <v>8.5000000000000006E-3</v>
      </c>
      <c r="C25">
        <v>7.0000000000000001E-3</v>
      </c>
      <c r="D25">
        <v>5.4000000000000003E-3</v>
      </c>
      <c r="E25">
        <v>7.4000000000000003E-3</v>
      </c>
      <c r="F25">
        <v>8.0000000000000002E-3</v>
      </c>
      <c r="G25">
        <v>6.1000000000000004E-3</v>
      </c>
      <c r="H25">
        <v>5.7999999999999996E-3</v>
      </c>
      <c r="I25">
        <v>7.1000000000000004E-3</v>
      </c>
      <c r="J25">
        <v>6.7000000000000002E-3</v>
      </c>
      <c r="K25">
        <v>6.3E-3</v>
      </c>
      <c r="L25">
        <v>2.1399999999999999E-2</v>
      </c>
      <c r="M25">
        <v>3.8399999999999997E-2</v>
      </c>
      <c r="N25">
        <v>7.9000000000000008E-3</v>
      </c>
      <c r="O25">
        <v>7.1000000000000004E-3</v>
      </c>
    </row>
    <row r="26" spans="1:15" x14ac:dyDescent="0.2">
      <c r="A26" t="s">
        <v>24</v>
      </c>
      <c r="B26">
        <v>5.1999999999999998E-3</v>
      </c>
      <c r="C26">
        <v>4.3E-3</v>
      </c>
      <c r="D26">
        <v>4.1000000000000003E-3</v>
      </c>
      <c r="E26">
        <v>4.1999999999999997E-3</v>
      </c>
      <c r="F26">
        <v>5.1999999999999998E-3</v>
      </c>
      <c r="G26">
        <v>3.8E-3</v>
      </c>
      <c r="H26">
        <v>4.0000000000000001E-3</v>
      </c>
      <c r="I26">
        <v>5.1000000000000004E-3</v>
      </c>
      <c r="J26">
        <v>3.8999999999999998E-3</v>
      </c>
      <c r="K26">
        <v>5.3E-3</v>
      </c>
      <c r="L26">
        <v>9.1999999999999998E-3</v>
      </c>
      <c r="M26">
        <v>5.3400000000000003E-2</v>
      </c>
      <c r="N26">
        <v>4.4000000000000003E-3</v>
      </c>
      <c r="O26">
        <v>5.0000000000000001E-3</v>
      </c>
    </row>
    <row r="27" spans="1:15" x14ac:dyDescent="0.2">
      <c r="A27" t="s">
        <v>31</v>
      </c>
      <c r="B27">
        <v>2.1399999999999999E-2</v>
      </c>
      <c r="C27">
        <v>9.5100000000000004E-2</v>
      </c>
      <c r="D27">
        <v>9.1700000000000004E-2</v>
      </c>
      <c r="E27">
        <v>3.6499999999999998E-2</v>
      </c>
      <c r="F27">
        <v>2.01E-2</v>
      </c>
      <c r="G27">
        <v>2.4E-2</v>
      </c>
      <c r="H27">
        <v>2.46E-2</v>
      </c>
      <c r="I27">
        <v>2.2599999999999999E-2</v>
      </c>
      <c r="J27">
        <v>9.1300000000000006E-2</v>
      </c>
      <c r="K27">
        <v>8.4099999999999994E-2</v>
      </c>
      <c r="L27">
        <v>4.36E-2</v>
      </c>
      <c r="M27">
        <v>0.49</v>
      </c>
      <c r="N27">
        <v>4.9599999999999998E-2</v>
      </c>
      <c r="O27">
        <v>2.1499999999999998E-2</v>
      </c>
    </row>
    <row r="28" spans="1:15" x14ac:dyDescent="0.2">
      <c r="A28" t="s">
        <v>42</v>
      </c>
      <c r="B28">
        <v>3.3E-3</v>
      </c>
      <c r="C28">
        <v>1.1999999999999999E-3</v>
      </c>
      <c r="D28">
        <v>0.01</v>
      </c>
      <c r="E28">
        <v>1.0200000000000001E-2</v>
      </c>
      <c r="F28">
        <v>8.8000000000000005E-3</v>
      </c>
      <c r="G28">
        <v>2.8999999999999998E-3</v>
      </c>
      <c r="H28">
        <v>3.3999999999999998E-3</v>
      </c>
      <c r="I28">
        <v>3.2000000000000002E-3</v>
      </c>
      <c r="J28">
        <v>1.5E-3</v>
      </c>
      <c r="K28">
        <v>1.2699999999999999E-2</v>
      </c>
      <c r="L28">
        <v>1.35E-2</v>
      </c>
      <c r="M28">
        <v>1.2666999999999999</v>
      </c>
      <c r="N28">
        <v>1.2E-2</v>
      </c>
      <c r="O28">
        <v>1.9400000000000001E-2</v>
      </c>
    </row>
    <row r="29" spans="1:15" x14ac:dyDescent="0.2">
      <c r="A29" t="s">
        <v>37</v>
      </c>
      <c r="B29">
        <v>7.6300000000000007E-2</v>
      </c>
      <c r="C29">
        <v>8.0299999999999996E-2</v>
      </c>
      <c r="D29">
        <v>2.1899999999999999E-2</v>
      </c>
      <c r="E29">
        <v>3.8399999999999997E-2</v>
      </c>
      <c r="F29">
        <v>4.2799999999999998E-2</v>
      </c>
      <c r="G29">
        <v>2.46E-2</v>
      </c>
      <c r="H29">
        <v>1.9199999999999998E-2</v>
      </c>
      <c r="I29">
        <v>8.4099999999999994E-2</v>
      </c>
      <c r="J29">
        <v>8.5000000000000006E-2</v>
      </c>
      <c r="K29">
        <v>2.75E-2</v>
      </c>
      <c r="L29">
        <v>0.1205</v>
      </c>
      <c r="M29">
        <v>0.57269999999999999</v>
      </c>
      <c r="N29">
        <v>5.2299999999999999E-2</v>
      </c>
      <c r="O29">
        <v>2.5700000000000001E-2</v>
      </c>
    </row>
    <row r="30" spans="1:15" x14ac:dyDescent="0.2">
      <c r="A30" t="s">
        <v>48</v>
      </c>
      <c r="B30">
        <v>3.0999999999999999E-3</v>
      </c>
      <c r="C30">
        <v>4.1000000000000003E-3</v>
      </c>
      <c r="D30">
        <v>1.03E-2</v>
      </c>
      <c r="E30">
        <v>2.5000000000000001E-3</v>
      </c>
      <c r="F30">
        <v>4.0000000000000001E-3</v>
      </c>
      <c r="G30">
        <v>3.5000000000000001E-3</v>
      </c>
      <c r="H30">
        <v>1.12E-2</v>
      </c>
      <c r="I30">
        <v>3.5000000000000001E-3</v>
      </c>
      <c r="J30">
        <v>4.5999999999999999E-3</v>
      </c>
      <c r="K30">
        <v>2.0999999999999999E-3</v>
      </c>
      <c r="L30">
        <v>2.75E-2</v>
      </c>
      <c r="M30">
        <v>0.39500000000000002</v>
      </c>
      <c r="N30">
        <v>1.44E-2</v>
      </c>
      <c r="O30">
        <v>1.09E-2</v>
      </c>
    </row>
    <row r="31" spans="1:15" x14ac:dyDescent="0.2">
      <c r="A31" t="s">
        <v>27</v>
      </c>
      <c r="B31">
        <v>0.1027</v>
      </c>
      <c r="C31">
        <v>6.6500000000000004E-2</v>
      </c>
      <c r="D31">
        <v>2.6599999999999999E-2</v>
      </c>
      <c r="E31">
        <v>2.12E-2</v>
      </c>
      <c r="F31">
        <v>3.7699999999999997E-2</v>
      </c>
      <c r="G31">
        <v>2.6200000000000001E-2</v>
      </c>
      <c r="H31">
        <v>1.7000000000000001E-2</v>
      </c>
      <c r="I31">
        <v>0.1003</v>
      </c>
      <c r="J31">
        <v>0.10100000000000001</v>
      </c>
      <c r="K31">
        <v>2.6100000000000002E-2</v>
      </c>
      <c r="L31">
        <v>3.56E-2</v>
      </c>
      <c r="M31">
        <v>0.58009999999999995</v>
      </c>
      <c r="N31">
        <v>3.5499999999999997E-2</v>
      </c>
      <c r="O31">
        <v>3.09E-2</v>
      </c>
    </row>
    <row r="32" spans="1:15" x14ac:dyDescent="0.2">
      <c r="A32" t="s">
        <v>38</v>
      </c>
      <c r="B32">
        <v>4.4999999999999997E-3</v>
      </c>
      <c r="C32">
        <v>2E-3</v>
      </c>
      <c r="D32">
        <v>1.0500000000000001E-2</v>
      </c>
      <c r="E32">
        <v>1.78E-2</v>
      </c>
      <c r="F32">
        <v>4.8999999999999998E-3</v>
      </c>
      <c r="G32">
        <v>3.0000000000000001E-3</v>
      </c>
      <c r="H32">
        <v>1.1299999999999999E-2</v>
      </c>
      <c r="I32">
        <v>3.3E-3</v>
      </c>
      <c r="J32">
        <v>4.3E-3</v>
      </c>
      <c r="K32">
        <v>1.04E-2</v>
      </c>
      <c r="L32">
        <v>1.0800000000000001E-2</v>
      </c>
      <c r="M32">
        <v>0.3357</v>
      </c>
      <c r="N32">
        <v>0.28939999999999999</v>
      </c>
      <c r="O32">
        <v>2.5999999999999999E-3</v>
      </c>
    </row>
    <row r="33" spans="1:15" x14ac:dyDescent="0.2">
      <c r="A33" t="s">
        <v>33</v>
      </c>
      <c r="B33">
        <v>2.8299999999999999E-2</v>
      </c>
      <c r="C33">
        <v>3.8399999999999997E-2</v>
      </c>
      <c r="D33">
        <v>3.4200000000000001E-2</v>
      </c>
      <c r="E33">
        <v>3.2199999999999999E-2</v>
      </c>
      <c r="F33">
        <v>3.3700000000000001E-2</v>
      </c>
      <c r="G33">
        <v>8.4099999999999994E-2</v>
      </c>
      <c r="H33">
        <v>7.6999999999999999E-2</v>
      </c>
      <c r="I33">
        <v>2.6200000000000001E-2</v>
      </c>
      <c r="J33">
        <v>3.2300000000000002E-2</v>
      </c>
      <c r="K33">
        <v>4.2799999999999998E-2</v>
      </c>
      <c r="L33">
        <v>4.3499999999999997E-2</v>
      </c>
      <c r="M33">
        <v>0.50360000000000005</v>
      </c>
      <c r="N33">
        <v>4.3299999999999998E-2</v>
      </c>
      <c r="O33">
        <v>8.1600000000000006E-2</v>
      </c>
    </row>
    <row r="34" spans="1:15" x14ac:dyDescent="0.2">
      <c r="A34" t="s">
        <v>44</v>
      </c>
      <c r="B34">
        <v>4.3E-3</v>
      </c>
      <c r="C34">
        <v>1.7600000000000001E-2</v>
      </c>
      <c r="D34">
        <v>3.5999999999999999E-3</v>
      </c>
      <c r="E34">
        <v>2.3999999999999998E-3</v>
      </c>
      <c r="F34">
        <v>4.7999999999999996E-3</v>
      </c>
      <c r="G34">
        <v>3.2000000000000002E-3</v>
      </c>
      <c r="H34">
        <v>0.15870000000000001</v>
      </c>
      <c r="I34">
        <v>6.0000000000000001E-3</v>
      </c>
      <c r="J34">
        <v>0.01</v>
      </c>
      <c r="K34">
        <v>1.24E-2</v>
      </c>
      <c r="L34">
        <v>1.23E-2</v>
      </c>
      <c r="M34">
        <v>0.33589999999999998</v>
      </c>
      <c r="N34">
        <v>4.0000000000000001E-3</v>
      </c>
      <c r="O34">
        <v>3.0000000000000001E-3</v>
      </c>
    </row>
    <row r="35" spans="1:15" x14ac:dyDescent="0.2">
      <c r="A35" t="s">
        <v>30</v>
      </c>
      <c r="B35">
        <v>9.9500000000000005E-2</v>
      </c>
      <c r="C35">
        <v>4.7100000000000003E-2</v>
      </c>
      <c r="D35">
        <v>2.3099999999999999E-2</v>
      </c>
      <c r="E35">
        <v>3.1899999999999998E-2</v>
      </c>
      <c r="F35">
        <v>2.5999999999999999E-2</v>
      </c>
      <c r="G35">
        <v>1.29E-2</v>
      </c>
      <c r="H35">
        <v>7.5300000000000006E-2</v>
      </c>
      <c r="I35">
        <v>0.1087</v>
      </c>
      <c r="J35">
        <v>4.0399999999999998E-2</v>
      </c>
      <c r="K35">
        <v>2.1299999999999999E-2</v>
      </c>
      <c r="L35">
        <v>2.8500000000000001E-2</v>
      </c>
      <c r="M35">
        <v>0.47120000000000001</v>
      </c>
      <c r="N35">
        <v>3.2300000000000002E-2</v>
      </c>
      <c r="O35">
        <v>7.7100000000000002E-2</v>
      </c>
    </row>
    <row r="36" spans="1:15" x14ac:dyDescent="0.2">
      <c r="A36" t="s">
        <v>41</v>
      </c>
      <c r="B36">
        <v>1.34E-2</v>
      </c>
      <c r="C36">
        <v>8.6999999999999994E-3</v>
      </c>
      <c r="D36">
        <v>1.1299999999999999E-2</v>
      </c>
      <c r="E36">
        <v>2.0999999999999999E-3</v>
      </c>
      <c r="F36">
        <v>3.2000000000000002E-3</v>
      </c>
      <c r="G36">
        <v>2.8999999999999998E-3</v>
      </c>
      <c r="H36">
        <v>1.01E-2</v>
      </c>
      <c r="I36">
        <v>3.8999999999999998E-3</v>
      </c>
      <c r="J36">
        <v>1.89E-2</v>
      </c>
      <c r="K36">
        <v>2.3999999999999998E-3</v>
      </c>
      <c r="L36">
        <v>2.0999999999999999E-3</v>
      </c>
      <c r="M36">
        <v>0.3498</v>
      </c>
      <c r="N36">
        <v>7.0000000000000001E-3</v>
      </c>
      <c r="O36">
        <v>2.8999999999999998E-3</v>
      </c>
    </row>
    <row r="37" spans="1:15" x14ac:dyDescent="0.2">
      <c r="A37" t="s">
        <v>35</v>
      </c>
      <c r="B37">
        <v>3.8600000000000002E-2</v>
      </c>
      <c r="C37">
        <v>2.46E-2</v>
      </c>
      <c r="D37">
        <v>6.1499999999999999E-2</v>
      </c>
      <c r="E37">
        <v>8.8400000000000006E-2</v>
      </c>
      <c r="F37">
        <v>4.9399999999999999E-2</v>
      </c>
      <c r="G37">
        <v>2.0199999999999999E-2</v>
      </c>
      <c r="H37">
        <v>3.3599999999999998E-2</v>
      </c>
      <c r="I37">
        <v>3.2500000000000001E-2</v>
      </c>
      <c r="J37">
        <v>2.7799999999999998E-2</v>
      </c>
      <c r="K37">
        <v>4.8300000000000003E-2</v>
      </c>
      <c r="L37">
        <v>9.6000000000000002E-2</v>
      </c>
      <c r="M37">
        <v>0.4602</v>
      </c>
      <c r="N37">
        <v>2.7799999999999998E-2</v>
      </c>
      <c r="O37">
        <v>3.4700000000000002E-2</v>
      </c>
    </row>
    <row r="38" spans="1:15" x14ac:dyDescent="0.2">
      <c r="A38" t="s">
        <v>46</v>
      </c>
      <c r="B38">
        <v>9.7999999999999997E-3</v>
      </c>
      <c r="C38">
        <v>7.7000000000000002E-3</v>
      </c>
      <c r="D38">
        <v>1.18E-2</v>
      </c>
      <c r="E38">
        <v>1.7999999999999999E-2</v>
      </c>
      <c r="F38">
        <v>3.3999999999999998E-3</v>
      </c>
      <c r="G38">
        <v>4.8999999999999998E-3</v>
      </c>
      <c r="H38">
        <v>3.0999999999999999E-3</v>
      </c>
      <c r="I38">
        <v>1.2999999999999999E-3</v>
      </c>
      <c r="J38">
        <v>5.7999999999999996E-3</v>
      </c>
      <c r="K38">
        <v>1.7999999999999999E-2</v>
      </c>
      <c r="L38">
        <v>4.7000000000000002E-3</v>
      </c>
      <c r="M38">
        <v>0.31719999999999998</v>
      </c>
      <c r="N38">
        <v>5.4999999999999997E-3</v>
      </c>
      <c r="O38">
        <v>4.3E-3</v>
      </c>
    </row>
    <row r="39" spans="1:15" x14ac:dyDescent="0.2">
      <c r="A39" t="s">
        <v>34</v>
      </c>
      <c r="B39">
        <v>8.4099999999999994E-2</v>
      </c>
      <c r="C39">
        <v>8.0600000000000005E-2</v>
      </c>
      <c r="D39">
        <v>2.2800000000000001E-2</v>
      </c>
      <c r="E39">
        <v>2.8500000000000001E-2</v>
      </c>
      <c r="F39">
        <v>3.1800000000000002E-2</v>
      </c>
      <c r="G39">
        <v>2.5999999999999999E-2</v>
      </c>
      <c r="H39">
        <v>1.89E-2</v>
      </c>
      <c r="I39">
        <v>8.2799999999999999E-2</v>
      </c>
      <c r="J39">
        <v>7.6100000000000001E-2</v>
      </c>
      <c r="K39">
        <v>1.8499999999999999E-2</v>
      </c>
      <c r="L39">
        <v>4.5499999999999999E-2</v>
      </c>
      <c r="M39">
        <v>0.46550000000000002</v>
      </c>
      <c r="N39">
        <v>5.9299999999999999E-2</v>
      </c>
      <c r="O39">
        <v>1.4500000000000001E-2</v>
      </c>
    </row>
    <row r="40" spans="1:15" x14ac:dyDescent="0.2">
      <c r="A40" t="s">
        <v>45</v>
      </c>
      <c r="B40">
        <v>4.3E-3</v>
      </c>
      <c r="C40">
        <v>3.0999999999999999E-3</v>
      </c>
      <c r="D40">
        <v>2.2000000000000001E-3</v>
      </c>
      <c r="E40">
        <v>3.5000000000000001E-3</v>
      </c>
      <c r="F40">
        <v>3.7000000000000002E-3</v>
      </c>
      <c r="G40">
        <v>1.67E-2</v>
      </c>
      <c r="H40">
        <v>8.5000000000000006E-3</v>
      </c>
      <c r="I40">
        <v>1.0800000000000001E-2</v>
      </c>
      <c r="J40">
        <v>5.7000000000000002E-3</v>
      </c>
      <c r="K40">
        <v>9.7000000000000003E-3</v>
      </c>
      <c r="L40">
        <v>3.8E-3</v>
      </c>
      <c r="M40">
        <v>0.35749999999999998</v>
      </c>
      <c r="N40">
        <v>1.38E-2</v>
      </c>
      <c r="O40">
        <v>9.2999999999999992E-3</v>
      </c>
    </row>
    <row r="41" spans="1:15" x14ac:dyDescent="0.2">
      <c r="A41" t="s">
        <v>29</v>
      </c>
      <c r="B41">
        <v>2.6100000000000002E-2</v>
      </c>
      <c r="C41">
        <v>2.8400000000000002E-2</v>
      </c>
      <c r="D41">
        <v>2.0899999999999998E-2</v>
      </c>
      <c r="E41">
        <v>1.95E-2</v>
      </c>
      <c r="F41">
        <v>7.9699999999999993E-2</v>
      </c>
      <c r="G41">
        <v>7.9100000000000004E-2</v>
      </c>
      <c r="H41">
        <v>1.7899999999999999E-2</v>
      </c>
      <c r="I41">
        <v>2.63E-2</v>
      </c>
      <c r="J41">
        <v>2.6800000000000001E-2</v>
      </c>
      <c r="K41">
        <v>2.53E-2</v>
      </c>
      <c r="L41">
        <v>4.1000000000000002E-2</v>
      </c>
      <c r="M41">
        <v>0.58169999999999999</v>
      </c>
      <c r="N41">
        <v>9.3600000000000003E-2</v>
      </c>
      <c r="O41">
        <v>3.3300000000000003E-2</v>
      </c>
    </row>
    <row r="42" spans="1:15" x14ac:dyDescent="0.2">
      <c r="A42" t="s">
        <v>40</v>
      </c>
      <c r="B42">
        <v>2.5000000000000001E-3</v>
      </c>
      <c r="C42">
        <v>2.8E-3</v>
      </c>
      <c r="D42">
        <v>8.3000000000000001E-3</v>
      </c>
      <c r="E42">
        <v>1.14E-2</v>
      </c>
      <c r="F42">
        <v>1.26E-2</v>
      </c>
      <c r="G42">
        <v>4.4000000000000003E-3</v>
      </c>
      <c r="H42">
        <v>2.7000000000000001E-3</v>
      </c>
      <c r="I42">
        <v>2.2000000000000001E-3</v>
      </c>
      <c r="J42">
        <v>5.3E-3</v>
      </c>
      <c r="K42">
        <v>4.4000000000000003E-3</v>
      </c>
      <c r="L42">
        <v>2.5999999999999999E-3</v>
      </c>
      <c r="M42">
        <v>0.37109999999999999</v>
      </c>
      <c r="N42">
        <v>0.58199999999999996</v>
      </c>
      <c r="O42">
        <v>1.44E-2</v>
      </c>
    </row>
    <row r="43" spans="1:15" x14ac:dyDescent="0.2">
      <c r="A43" t="s">
        <v>28</v>
      </c>
      <c r="B43">
        <v>2.9000000000000001E-2</v>
      </c>
      <c r="C43">
        <v>3.9199999999999999E-2</v>
      </c>
      <c r="D43">
        <v>8.6699999999999999E-2</v>
      </c>
      <c r="E43">
        <v>8.8900000000000007E-2</v>
      </c>
      <c r="F43">
        <v>2.69E-2</v>
      </c>
      <c r="G43">
        <v>0.02</v>
      </c>
      <c r="H43">
        <v>1.47E-2</v>
      </c>
      <c r="I43">
        <v>1.7600000000000001E-2</v>
      </c>
      <c r="J43">
        <v>2.6499999999999999E-2</v>
      </c>
      <c r="K43">
        <v>8.2699999999999996E-2</v>
      </c>
      <c r="L43">
        <v>0.1091</v>
      </c>
      <c r="M43">
        <v>0.52229999999999999</v>
      </c>
      <c r="N43">
        <v>3.0200000000000001E-2</v>
      </c>
      <c r="O43">
        <v>2.5100000000000001E-2</v>
      </c>
    </row>
    <row r="44" spans="1:15" x14ac:dyDescent="0.2">
      <c r="A44" t="s">
        <v>39</v>
      </c>
      <c r="B44">
        <v>4.3E-3</v>
      </c>
      <c r="C44">
        <v>1.1000000000000001E-3</v>
      </c>
      <c r="D44">
        <v>2.5999999999999999E-3</v>
      </c>
      <c r="E44">
        <v>1.03E-2</v>
      </c>
      <c r="F44">
        <v>9.1999999999999998E-3</v>
      </c>
      <c r="G44">
        <v>1.15E-2</v>
      </c>
      <c r="H44">
        <v>4.8999999999999998E-3</v>
      </c>
      <c r="I44">
        <v>2.3999999999999998E-3</v>
      </c>
      <c r="J44">
        <v>2.8E-3</v>
      </c>
      <c r="K44">
        <v>8.3999999999999995E-3</v>
      </c>
      <c r="L44">
        <v>1.3299999999999999E-2</v>
      </c>
      <c r="M44">
        <v>0.33119999999999999</v>
      </c>
      <c r="N44">
        <v>7.1000000000000004E-3</v>
      </c>
      <c r="O44">
        <v>4.4000000000000003E-3</v>
      </c>
    </row>
    <row r="45" spans="1:15" x14ac:dyDescent="0.2">
      <c r="A45" t="s">
        <v>36</v>
      </c>
      <c r="B45">
        <v>2.3400000000000001E-2</v>
      </c>
      <c r="C45">
        <v>2.58E-2</v>
      </c>
      <c r="D45">
        <v>2.3800000000000002E-2</v>
      </c>
      <c r="E45">
        <v>3.39E-2</v>
      </c>
      <c r="F45">
        <v>3.5900000000000001E-2</v>
      </c>
      <c r="G45">
        <v>8.1100000000000005E-2</v>
      </c>
      <c r="H45">
        <v>8.0600000000000005E-2</v>
      </c>
      <c r="I45">
        <v>2.3900000000000001E-2</v>
      </c>
      <c r="J45">
        <v>2.8000000000000001E-2</v>
      </c>
      <c r="K45">
        <v>2.1999999999999999E-2</v>
      </c>
      <c r="L45">
        <v>5.5399999999999998E-2</v>
      </c>
      <c r="M45">
        <v>5.9700000000000003E-2</v>
      </c>
      <c r="N45">
        <v>0.1012</v>
      </c>
      <c r="O45">
        <v>9.2399999999999996E-2</v>
      </c>
    </row>
    <row r="46" spans="1:15" x14ac:dyDescent="0.2">
      <c r="A46" t="s">
        <v>47</v>
      </c>
      <c r="B46">
        <v>4.7000000000000002E-3</v>
      </c>
      <c r="C46">
        <v>4.3E-3</v>
      </c>
      <c r="D46">
        <v>4.3E-3</v>
      </c>
      <c r="E46">
        <v>9.7999999999999997E-3</v>
      </c>
      <c r="F46">
        <v>7.7000000000000002E-3</v>
      </c>
      <c r="G46">
        <v>4.0000000000000001E-3</v>
      </c>
      <c r="H46">
        <v>3.8E-3</v>
      </c>
      <c r="I46">
        <v>4.7000000000000002E-3</v>
      </c>
      <c r="J46">
        <v>3.5999999999999999E-3</v>
      </c>
      <c r="K46">
        <v>1.34E-2</v>
      </c>
      <c r="L46">
        <v>1.09E-2</v>
      </c>
      <c r="M46">
        <v>1.47E-2</v>
      </c>
      <c r="N46">
        <v>3.0999999999999999E-3</v>
      </c>
      <c r="O46">
        <v>3.7000000000000002E-3</v>
      </c>
    </row>
    <row r="47" spans="1:15" x14ac:dyDescent="0.2">
      <c r="A47" t="s">
        <v>32</v>
      </c>
      <c r="B47">
        <v>3.0099999999999998E-2</v>
      </c>
      <c r="C47">
        <v>3.1699999999999999E-2</v>
      </c>
      <c r="D47">
        <v>2.7699999999999999E-2</v>
      </c>
      <c r="E47">
        <v>7.6799999999999993E-2</v>
      </c>
      <c r="F47">
        <v>8.0799999999999997E-2</v>
      </c>
      <c r="G47">
        <v>2.7099999999999999E-2</v>
      </c>
      <c r="H47">
        <v>2.7799999999999998E-2</v>
      </c>
      <c r="I47">
        <v>3.44E-2</v>
      </c>
      <c r="J47">
        <v>2.98E-2</v>
      </c>
      <c r="K47">
        <v>2.92E-2</v>
      </c>
      <c r="L47">
        <v>0.1031</v>
      </c>
      <c r="M47">
        <v>0.12130000000000001</v>
      </c>
      <c r="N47">
        <v>8.2900000000000001E-2</v>
      </c>
      <c r="O47">
        <v>2.7099999999999999E-2</v>
      </c>
    </row>
    <row r="48" spans="1:15" x14ac:dyDescent="0.2">
      <c r="A48" t="s">
        <v>43</v>
      </c>
      <c r="B48">
        <v>9.4000000000000004E-3</v>
      </c>
      <c r="C48">
        <v>1.0500000000000001E-2</v>
      </c>
      <c r="D48">
        <v>6.1999999999999998E-3</v>
      </c>
      <c r="E48">
        <v>3.3999999999999998E-3</v>
      </c>
      <c r="F48">
        <v>8.9999999999999993E-3</v>
      </c>
      <c r="G48">
        <v>9.9000000000000008E-3</v>
      </c>
      <c r="H48">
        <v>1.23E-2</v>
      </c>
      <c r="I48">
        <v>1.5100000000000001E-2</v>
      </c>
      <c r="J48">
        <v>2.5999999999999999E-3</v>
      </c>
      <c r="K48">
        <v>4.4000000000000003E-3</v>
      </c>
      <c r="L48">
        <v>1.4E-2</v>
      </c>
      <c r="M48">
        <v>2.8999999999999998E-3</v>
      </c>
      <c r="N48">
        <v>1.9E-2</v>
      </c>
      <c r="O48">
        <v>8.6E-3</v>
      </c>
    </row>
    <row r="49" spans="1:15" x14ac:dyDescent="0.2">
      <c r="A49" t="s">
        <v>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9"/>
  <sheetViews>
    <sheetView workbookViewId="0">
      <selection activeCell="B33" sqref="B33"/>
    </sheetView>
  </sheetViews>
  <sheetFormatPr baseColWidth="10" defaultRowHeight="16" x14ac:dyDescent="0.2"/>
  <cols>
    <col min="1" max="1" width="105.1640625" customWidth="1"/>
    <col min="2" max="2" width="12.6640625" customWidth="1"/>
  </cols>
  <sheetData>
    <row r="1" spans="1:15" x14ac:dyDescent="0.2">
      <c r="A1" t="s">
        <v>0</v>
      </c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27</v>
      </c>
      <c r="K1">
        <v>30</v>
      </c>
      <c r="L1">
        <v>33</v>
      </c>
      <c r="M1">
        <v>36</v>
      </c>
      <c r="N1">
        <v>39</v>
      </c>
      <c r="O1">
        <v>42</v>
      </c>
    </row>
    <row r="2" spans="1:15" x14ac:dyDescent="0.2">
      <c r="A2" t="s">
        <v>19</v>
      </c>
      <c r="B2">
        <v>5.9999999999999995E-4</v>
      </c>
      <c r="C2">
        <v>5.9999999999999995E-4</v>
      </c>
      <c r="D2">
        <v>5.9999999999999995E-4</v>
      </c>
      <c r="E2">
        <v>5.9999999999999995E-4</v>
      </c>
      <c r="F2">
        <v>5.9999999999999995E-4</v>
      </c>
      <c r="G2">
        <v>5.9999999999999995E-4</v>
      </c>
      <c r="H2">
        <v>5.9999999999999995E-4</v>
      </c>
      <c r="I2">
        <v>5.9999999999999995E-4</v>
      </c>
      <c r="J2">
        <v>5.9999999999999995E-4</v>
      </c>
      <c r="K2">
        <v>5.9999999999999995E-4</v>
      </c>
      <c r="L2">
        <v>5.9999999999999995E-4</v>
      </c>
      <c r="M2">
        <v>5.9999999999999995E-4</v>
      </c>
      <c r="N2">
        <v>5.9999999999999995E-4</v>
      </c>
      <c r="O2">
        <v>5.9999999999999995E-4</v>
      </c>
    </row>
    <row r="3" spans="1:15" x14ac:dyDescent="0.2">
      <c r="A3" t="s">
        <v>23</v>
      </c>
      <c r="B3">
        <v>6.9999999999999999E-4</v>
      </c>
      <c r="C3">
        <v>6.9999999999999999E-4</v>
      </c>
      <c r="D3">
        <v>6.9999999999999999E-4</v>
      </c>
      <c r="E3">
        <v>6.9999999999999999E-4</v>
      </c>
      <c r="F3">
        <v>6.9999999999999999E-4</v>
      </c>
      <c r="G3">
        <v>6.9999999999999999E-4</v>
      </c>
      <c r="H3">
        <v>6.9999999999999999E-4</v>
      </c>
      <c r="I3">
        <v>6.9999999999999999E-4</v>
      </c>
      <c r="J3">
        <v>6.9999999999999999E-4</v>
      </c>
      <c r="K3">
        <v>6.9999999999999999E-4</v>
      </c>
      <c r="L3">
        <v>6.9999999999999999E-4</v>
      </c>
      <c r="M3">
        <v>6.9999999999999999E-4</v>
      </c>
      <c r="N3">
        <v>6.9999999999999999E-4</v>
      </c>
      <c r="O3">
        <v>6.9999999999999999E-4</v>
      </c>
    </row>
    <row r="4" spans="1:15" x14ac:dyDescent="0.2">
      <c r="A4" t="s">
        <v>15</v>
      </c>
      <c r="B4">
        <v>2.9999999999999997E-4</v>
      </c>
      <c r="C4">
        <v>2.9999999999999997E-4</v>
      </c>
      <c r="D4">
        <v>2.9999999999999997E-4</v>
      </c>
      <c r="E4">
        <v>2.9999999999999997E-4</v>
      </c>
      <c r="F4">
        <v>2.9999999999999997E-4</v>
      </c>
      <c r="G4">
        <v>2.9999999999999997E-4</v>
      </c>
      <c r="H4">
        <v>2.9999999999999997E-4</v>
      </c>
      <c r="I4">
        <v>2.9999999999999997E-4</v>
      </c>
      <c r="J4">
        <v>2.9999999999999997E-4</v>
      </c>
      <c r="K4">
        <v>2.9999999999999997E-4</v>
      </c>
      <c r="L4">
        <v>2.9999999999999997E-4</v>
      </c>
      <c r="M4">
        <v>2.9999999999999997E-4</v>
      </c>
      <c r="N4">
        <v>2.9999999999999997E-4</v>
      </c>
      <c r="O4">
        <v>2.9999999999999997E-4</v>
      </c>
    </row>
    <row r="5" spans="1:15" x14ac:dyDescent="0.2">
      <c r="A5" t="s">
        <v>20</v>
      </c>
      <c r="B5">
        <v>6.9999999999999999E-4</v>
      </c>
      <c r="C5">
        <v>6.9999999999999999E-4</v>
      </c>
      <c r="D5">
        <v>6.9999999999999999E-4</v>
      </c>
      <c r="E5">
        <v>6.9999999999999999E-4</v>
      </c>
      <c r="F5">
        <v>6.9999999999999999E-4</v>
      </c>
      <c r="G5">
        <v>6.9999999999999999E-4</v>
      </c>
      <c r="H5">
        <v>6.9999999999999999E-4</v>
      </c>
      <c r="I5">
        <v>6.9999999999999999E-4</v>
      </c>
      <c r="J5">
        <v>6.9999999999999999E-4</v>
      </c>
      <c r="K5">
        <v>6.9999999999999999E-4</v>
      </c>
      <c r="L5">
        <v>6.9999999999999999E-4</v>
      </c>
      <c r="M5">
        <v>6.9999999999999999E-4</v>
      </c>
      <c r="N5">
        <v>6.9999999999999999E-4</v>
      </c>
      <c r="O5">
        <v>6.9999999999999999E-4</v>
      </c>
    </row>
    <row r="6" spans="1:15" x14ac:dyDescent="0.2">
      <c r="A6" t="s">
        <v>18</v>
      </c>
      <c r="B6">
        <v>5.0000000000000001E-4</v>
      </c>
      <c r="C6">
        <v>5.0000000000000001E-4</v>
      </c>
      <c r="D6">
        <v>5.0000000000000001E-4</v>
      </c>
      <c r="E6">
        <v>5.0000000000000001E-4</v>
      </c>
      <c r="F6">
        <v>5.0000000000000001E-4</v>
      </c>
      <c r="G6">
        <v>5.0000000000000001E-4</v>
      </c>
      <c r="H6">
        <v>5.0000000000000001E-4</v>
      </c>
      <c r="I6">
        <v>5.0000000000000001E-4</v>
      </c>
      <c r="J6">
        <v>5.0000000000000001E-4</v>
      </c>
      <c r="K6">
        <v>5.0000000000000001E-4</v>
      </c>
      <c r="L6">
        <v>5.0000000000000001E-4</v>
      </c>
      <c r="M6">
        <v>5.0000000000000001E-4</v>
      </c>
      <c r="N6">
        <v>5.0000000000000001E-4</v>
      </c>
      <c r="O6">
        <v>5.0000000000000001E-4</v>
      </c>
    </row>
    <row r="7" spans="1:15" x14ac:dyDescent="0.2">
      <c r="A7" t="s">
        <v>22</v>
      </c>
      <c r="B7">
        <v>5.9999999999999995E-4</v>
      </c>
      <c r="C7">
        <v>5.9999999999999995E-4</v>
      </c>
      <c r="D7">
        <v>5.9999999999999995E-4</v>
      </c>
      <c r="E7">
        <v>5.9999999999999995E-4</v>
      </c>
      <c r="F7">
        <v>5.9999999999999995E-4</v>
      </c>
      <c r="G7">
        <v>5.9999999999999995E-4</v>
      </c>
      <c r="H7">
        <v>5.9999999999999995E-4</v>
      </c>
      <c r="I7">
        <v>5.9999999999999995E-4</v>
      </c>
      <c r="J7">
        <v>5.9999999999999995E-4</v>
      </c>
      <c r="K7">
        <v>5.9999999999999995E-4</v>
      </c>
      <c r="L7">
        <v>5.9999999999999995E-4</v>
      </c>
      <c r="M7">
        <v>5.9999999999999995E-4</v>
      </c>
      <c r="N7">
        <v>5.9999999999999995E-4</v>
      </c>
      <c r="O7">
        <v>5.9999999999999995E-4</v>
      </c>
    </row>
    <row r="8" spans="1:15" x14ac:dyDescent="0.2">
      <c r="A8" t="s">
        <v>21</v>
      </c>
      <c r="B8">
        <v>6.9999999999999999E-4</v>
      </c>
      <c r="C8">
        <v>6.9999999999999999E-4</v>
      </c>
      <c r="D8">
        <v>6.9999999999999999E-4</v>
      </c>
      <c r="E8">
        <v>6.9999999999999999E-4</v>
      </c>
      <c r="F8">
        <v>6.9999999999999999E-4</v>
      </c>
      <c r="G8">
        <v>6.9999999999999999E-4</v>
      </c>
      <c r="H8">
        <v>6.9999999999999999E-4</v>
      </c>
      <c r="I8">
        <v>6.9999999999999999E-4</v>
      </c>
      <c r="J8">
        <v>6.9999999999999999E-4</v>
      </c>
      <c r="K8">
        <v>6.9999999999999999E-4</v>
      </c>
      <c r="L8">
        <v>6.9999999999999999E-4</v>
      </c>
      <c r="M8">
        <v>6.9999999999999999E-4</v>
      </c>
      <c r="N8">
        <v>6.9999999999999999E-4</v>
      </c>
      <c r="O8">
        <v>6.9999999999999999E-4</v>
      </c>
    </row>
    <row r="9" spans="1:15" x14ac:dyDescent="0.2">
      <c r="A9" t="s">
        <v>17</v>
      </c>
      <c r="B9">
        <v>5.9999999999999995E-4</v>
      </c>
      <c r="C9">
        <v>5.9999999999999995E-4</v>
      </c>
      <c r="D9">
        <v>5.9999999999999995E-4</v>
      </c>
      <c r="E9">
        <v>5.9999999999999995E-4</v>
      </c>
      <c r="F9">
        <v>5.9999999999999995E-4</v>
      </c>
      <c r="G9">
        <v>5.9999999999999995E-4</v>
      </c>
      <c r="H9">
        <v>5.9999999999999995E-4</v>
      </c>
      <c r="I9">
        <v>5.9999999999999995E-4</v>
      </c>
      <c r="J9">
        <v>5.9999999999999995E-4</v>
      </c>
      <c r="K9">
        <v>5.9999999999999995E-4</v>
      </c>
      <c r="L9">
        <v>5.9999999999999995E-4</v>
      </c>
      <c r="M9">
        <v>5.9999999999999995E-4</v>
      </c>
      <c r="N9">
        <v>5.9999999999999995E-4</v>
      </c>
      <c r="O9">
        <v>5.9999999999999995E-4</v>
      </c>
    </row>
    <row r="10" spans="1:15" x14ac:dyDescent="0.2">
      <c r="A10" t="s">
        <v>16</v>
      </c>
      <c r="B10">
        <v>4.0000000000000002E-4</v>
      </c>
      <c r="C10">
        <v>4.0000000000000002E-4</v>
      </c>
      <c r="D10">
        <v>4.0000000000000002E-4</v>
      </c>
      <c r="E10">
        <v>5.0000000000000001E-4</v>
      </c>
      <c r="F10">
        <v>5.0000000000000001E-4</v>
      </c>
      <c r="G10">
        <v>5.0000000000000001E-4</v>
      </c>
      <c r="H10">
        <v>5.9999999999999995E-4</v>
      </c>
      <c r="I10">
        <v>5.9999999999999995E-4</v>
      </c>
      <c r="J10">
        <v>5.9999999999999995E-4</v>
      </c>
      <c r="K10">
        <v>5.9999999999999995E-4</v>
      </c>
      <c r="L10">
        <v>5.9999999999999995E-4</v>
      </c>
      <c r="M10">
        <v>5.9999999999999995E-4</v>
      </c>
      <c r="N10">
        <v>5.9999999999999995E-4</v>
      </c>
      <c r="O10">
        <v>5.9999999999999995E-4</v>
      </c>
    </row>
    <row r="11" spans="1:15" x14ac:dyDescent="0.2">
      <c r="A11" t="s">
        <v>50</v>
      </c>
      <c r="B11">
        <v>3.5000000000000001E-3</v>
      </c>
      <c r="C11">
        <v>5.4000000000000003E-3</v>
      </c>
      <c r="D11">
        <v>5.7000000000000002E-3</v>
      </c>
      <c r="E11">
        <v>6.1999999999999998E-3</v>
      </c>
      <c r="F11">
        <v>6.7000000000000002E-3</v>
      </c>
      <c r="G11">
        <v>7.0000000000000001E-3</v>
      </c>
      <c r="H11">
        <v>7.4999999999999997E-3</v>
      </c>
      <c r="I11">
        <v>1.1599999999999999E-2</v>
      </c>
      <c r="J11">
        <v>1.2800000000000001E-2</v>
      </c>
      <c r="K11">
        <v>1.2500000000000001E-2</v>
      </c>
    </row>
    <row r="12" spans="1:15" x14ac:dyDescent="0.2">
      <c r="A12" t="s">
        <v>5</v>
      </c>
      <c r="B12">
        <v>9.4000000000000004E-3</v>
      </c>
      <c r="C12">
        <v>9.4000000000000004E-3</v>
      </c>
      <c r="D12">
        <v>9.4000000000000004E-3</v>
      </c>
      <c r="E12">
        <v>9.4000000000000004E-3</v>
      </c>
      <c r="F12">
        <v>9.4000000000000004E-3</v>
      </c>
      <c r="G12">
        <v>9.4000000000000004E-3</v>
      </c>
      <c r="H12">
        <v>9.4000000000000004E-3</v>
      </c>
      <c r="I12">
        <v>9.4000000000000004E-3</v>
      </c>
      <c r="J12">
        <v>9.4000000000000004E-3</v>
      </c>
      <c r="K12">
        <v>9.4000000000000004E-3</v>
      </c>
      <c r="L12">
        <v>9.4000000000000004E-3</v>
      </c>
      <c r="M12">
        <v>9.7000000000000003E-3</v>
      </c>
      <c r="N12">
        <v>9.7000000000000003E-3</v>
      </c>
      <c r="O12">
        <v>9.7000000000000003E-3</v>
      </c>
    </row>
    <row r="13" spans="1:15" x14ac:dyDescent="0.2">
      <c r="A13" t="s">
        <v>8</v>
      </c>
      <c r="B13">
        <v>9.4000000000000004E-3</v>
      </c>
      <c r="C13">
        <v>9.4000000000000004E-3</v>
      </c>
      <c r="D13">
        <v>9.4000000000000004E-3</v>
      </c>
      <c r="E13">
        <v>9.4000000000000004E-3</v>
      </c>
      <c r="F13">
        <v>9.4000000000000004E-3</v>
      </c>
      <c r="G13">
        <v>9.4000000000000004E-3</v>
      </c>
      <c r="H13">
        <v>9.4000000000000004E-3</v>
      </c>
      <c r="I13">
        <v>9.4000000000000004E-3</v>
      </c>
      <c r="J13">
        <v>9.4000000000000004E-3</v>
      </c>
      <c r="K13">
        <v>9.4000000000000004E-3</v>
      </c>
      <c r="L13">
        <v>9.4999999999999998E-3</v>
      </c>
      <c r="M13">
        <v>9.7999999999999997E-3</v>
      </c>
      <c r="N13">
        <v>9.7999999999999997E-3</v>
      </c>
      <c r="O13">
        <v>9.7999999999999997E-3</v>
      </c>
    </row>
    <row r="14" spans="1:15" x14ac:dyDescent="0.2">
      <c r="A14" t="s">
        <v>7</v>
      </c>
      <c r="B14">
        <v>9.9000000000000008E-3</v>
      </c>
      <c r="C14">
        <v>9.9000000000000008E-3</v>
      </c>
      <c r="D14">
        <v>9.9000000000000008E-3</v>
      </c>
      <c r="E14">
        <v>9.9000000000000008E-3</v>
      </c>
      <c r="F14">
        <v>9.9000000000000008E-3</v>
      </c>
      <c r="G14">
        <v>9.9000000000000008E-3</v>
      </c>
      <c r="H14">
        <v>9.9000000000000008E-3</v>
      </c>
      <c r="I14">
        <v>9.9000000000000008E-3</v>
      </c>
      <c r="J14">
        <v>9.9000000000000008E-3</v>
      </c>
      <c r="K14">
        <v>9.9000000000000008E-3</v>
      </c>
      <c r="L14">
        <v>9.9000000000000008E-3</v>
      </c>
      <c r="M14">
        <v>1.01E-2</v>
      </c>
      <c r="N14">
        <v>1.01E-2</v>
      </c>
      <c r="O14">
        <v>1.01E-2</v>
      </c>
    </row>
    <row r="15" spans="1:15" x14ac:dyDescent="0.2">
      <c r="A15" t="s">
        <v>4</v>
      </c>
      <c r="B15">
        <v>1.04E-2</v>
      </c>
      <c r="C15">
        <v>1.04E-2</v>
      </c>
      <c r="D15">
        <v>1.04E-2</v>
      </c>
      <c r="E15">
        <v>1.04E-2</v>
      </c>
      <c r="F15">
        <v>1.04E-2</v>
      </c>
      <c r="G15">
        <v>1.04E-2</v>
      </c>
      <c r="H15">
        <v>1.04E-2</v>
      </c>
      <c r="I15">
        <v>1.04E-2</v>
      </c>
      <c r="J15">
        <v>1.04E-2</v>
      </c>
      <c r="K15">
        <v>1.04E-2</v>
      </c>
      <c r="L15">
        <v>1.0500000000000001E-2</v>
      </c>
      <c r="M15">
        <v>1.0800000000000001E-2</v>
      </c>
      <c r="N15">
        <v>1.0800000000000001E-2</v>
      </c>
      <c r="O15">
        <v>1.0800000000000001E-2</v>
      </c>
    </row>
    <row r="16" spans="1:15" x14ac:dyDescent="0.2">
      <c r="A16" t="s">
        <v>13</v>
      </c>
      <c r="B16">
        <v>9.2999999999999992E-3</v>
      </c>
      <c r="C16">
        <v>9.2999999999999992E-3</v>
      </c>
      <c r="D16">
        <v>9.2999999999999992E-3</v>
      </c>
      <c r="E16">
        <v>9.2999999999999992E-3</v>
      </c>
      <c r="F16">
        <v>9.2999999999999992E-3</v>
      </c>
      <c r="G16">
        <v>9.2999999999999992E-3</v>
      </c>
      <c r="H16">
        <v>9.2999999999999992E-3</v>
      </c>
      <c r="I16">
        <v>9.2999999999999992E-3</v>
      </c>
      <c r="J16">
        <v>9.2999999999999992E-3</v>
      </c>
      <c r="K16">
        <v>9.2999999999999992E-3</v>
      </c>
      <c r="L16">
        <v>9.2999999999999992E-3</v>
      </c>
      <c r="M16">
        <v>9.5999999999999992E-3</v>
      </c>
      <c r="N16">
        <v>9.5999999999999992E-3</v>
      </c>
      <c r="O16">
        <v>9.5999999999999992E-3</v>
      </c>
    </row>
    <row r="17" spans="1:15" x14ac:dyDescent="0.2">
      <c r="A17" t="s">
        <v>12</v>
      </c>
      <c r="B17">
        <v>1.03E-2</v>
      </c>
      <c r="C17">
        <v>1.03E-2</v>
      </c>
      <c r="D17">
        <v>1.03E-2</v>
      </c>
      <c r="E17">
        <v>1.03E-2</v>
      </c>
      <c r="F17">
        <v>1.03E-2</v>
      </c>
      <c r="G17">
        <v>1.03E-2</v>
      </c>
      <c r="H17">
        <v>1.03E-2</v>
      </c>
      <c r="I17">
        <v>1.03E-2</v>
      </c>
      <c r="J17">
        <v>1.03E-2</v>
      </c>
      <c r="K17">
        <v>1.03E-2</v>
      </c>
      <c r="L17">
        <v>1.03E-2</v>
      </c>
      <c r="M17">
        <v>1.06E-2</v>
      </c>
      <c r="N17">
        <v>1.06E-2</v>
      </c>
      <c r="O17">
        <v>1.06E-2</v>
      </c>
    </row>
    <row r="18" spans="1:15" x14ac:dyDescent="0.2">
      <c r="A18" t="s">
        <v>10</v>
      </c>
      <c r="B18">
        <v>1.04E-2</v>
      </c>
      <c r="C18">
        <v>1.04E-2</v>
      </c>
      <c r="D18">
        <v>1.04E-2</v>
      </c>
      <c r="E18">
        <v>1.04E-2</v>
      </c>
      <c r="F18">
        <v>1.04E-2</v>
      </c>
      <c r="G18">
        <v>1.04E-2</v>
      </c>
      <c r="H18">
        <v>1.04E-2</v>
      </c>
      <c r="I18">
        <v>1.04E-2</v>
      </c>
      <c r="J18">
        <v>1.04E-2</v>
      </c>
      <c r="K18">
        <v>1.04E-2</v>
      </c>
      <c r="L18">
        <v>1.04E-2</v>
      </c>
      <c r="M18">
        <v>1.06E-2</v>
      </c>
      <c r="N18">
        <v>1.06E-2</v>
      </c>
      <c r="O18">
        <v>1.06E-2</v>
      </c>
    </row>
    <row r="19" spans="1:15" x14ac:dyDescent="0.2">
      <c r="A19" t="s">
        <v>9</v>
      </c>
      <c r="B19">
        <v>9.1999999999999998E-3</v>
      </c>
      <c r="C19">
        <v>9.1999999999999998E-3</v>
      </c>
      <c r="D19">
        <v>9.1999999999999998E-3</v>
      </c>
      <c r="E19">
        <v>9.1999999999999998E-3</v>
      </c>
      <c r="F19">
        <v>9.1999999999999998E-3</v>
      </c>
      <c r="G19">
        <v>9.1999999999999998E-3</v>
      </c>
      <c r="H19">
        <v>9.1999999999999998E-3</v>
      </c>
      <c r="I19">
        <v>9.1999999999999998E-3</v>
      </c>
      <c r="J19">
        <v>9.1999999999999998E-3</v>
      </c>
      <c r="K19">
        <v>9.1999999999999998E-3</v>
      </c>
      <c r="L19">
        <v>9.1000000000000004E-3</v>
      </c>
      <c r="M19">
        <v>9.4999999999999998E-3</v>
      </c>
      <c r="N19">
        <v>9.4999999999999998E-3</v>
      </c>
      <c r="O19">
        <v>9.4999999999999998E-3</v>
      </c>
    </row>
    <row r="20" spans="1:15" x14ac:dyDescent="0.2">
      <c r="A20" t="s">
        <v>11</v>
      </c>
      <c r="B20">
        <v>1.03E-2</v>
      </c>
      <c r="C20">
        <v>1.03E-2</v>
      </c>
      <c r="D20">
        <v>1.03E-2</v>
      </c>
      <c r="E20">
        <v>1.03E-2</v>
      </c>
      <c r="F20">
        <v>1.03E-2</v>
      </c>
      <c r="G20">
        <v>1.03E-2</v>
      </c>
      <c r="H20">
        <v>1.03E-2</v>
      </c>
      <c r="I20">
        <v>1.03E-2</v>
      </c>
      <c r="J20">
        <v>1.03E-2</v>
      </c>
      <c r="K20">
        <v>1.03E-2</v>
      </c>
      <c r="L20">
        <v>1.03E-2</v>
      </c>
      <c r="M20">
        <v>1.0800000000000001E-2</v>
      </c>
      <c r="N20">
        <v>1.0800000000000001E-2</v>
      </c>
      <c r="O20">
        <v>1.0800000000000001E-2</v>
      </c>
    </row>
    <row r="21" spans="1:15" x14ac:dyDescent="0.2">
      <c r="A21" t="s">
        <v>3</v>
      </c>
      <c r="B21">
        <v>6.6E-3</v>
      </c>
      <c r="C21">
        <v>6.6E-3</v>
      </c>
      <c r="D21">
        <v>6.6E-3</v>
      </c>
      <c r="E21">
        <v>6.6E-3</v>
      </c>
      <c r="F21">
        <v>6.6E-3</v>
      </c>
      <c r="G21">
        <v>6.6E-3</v>
      </c>
      <c r="H21">
        <v>6.6E-3</v>
      </c>
      <c r="I21">
        <v>6.6E-3</v>
      </c>
      <c r="J21">
        <v>6.6E-3</v>
      </c>
      <c r="K21">
        <v>6.6E-3</v>
      </c>
      <c r="L21">
        <v>6.6E-3</v>
      </c>
      <c r="M21">
        <v>6.6E-3</v>
      </c>
      <c r="N21">
        <v>6.6E-3</v>
      </c>
      <c r="O21">
        <v>6.6E-3</v>
      </c>
    </row>
    <row r="22" spans="1:15" x14ac:dyDescent="0.2">
      <c r="A22" t="s">
        <v>6</v>
      </c>
      <c r="B22">
        <v>6.8999999999999999E-3</v>
      </c>
      <c r="C22">
        <v>6.8999999999999999E-3</v>
      </c>
      <c r="D22">
        <v>6.8999999999999999E-3</v>
      </c>
      <c r="E22">
        <v>6.8999999999999999E-3</v>
      </c>
      <c r="F22">
        <v>6.8999999999999999E-3</v>
      </c>
      <c r="G22">
        <v>6.8999999999999999E-3</v>
      </c>
      <c r="H22">
        <v>6.8999999999999999E-3</v>
      </c>
      <c r="I22">
        <v>6.8999999999999999E-3</v>
      </c>
      <c r="J22">
        <v>6.8999999999999999E-3</v>
      </c>
      <c r="K22">
        <v>6.8999999999999999E-3</v>
      </c>
      <c r="L22">
        <v>6.8999999999999999E-3</v>
      </c>
      <c r="M22">
        <v>6.8999999999999999E-3</v>
      </c>
      <c r="N22">
        <v>6.8999999999999999E-3</v>
      </c>
      <c r="O22">
        <v>6.8999999999999999E-3</v>
      </c>
    </row>
    <row r="23" spans="1:15" x14ac:dyDescent="0.2">
      <c r="A23" t="s">
        <v>49</v>
      </c>
      <c r="B23">
        <v>1.5E-3</v>
      </c>
      <c r="C23">
        <v>2.0999999999999999E-3</v>
      </c>
      <c r="D23">
        <v>3.3999999999999998E-3</v>
      </c>
      <c r="E23">
        <v>3.3999999999999998E-3</v>
      </c>
      <c r="F23">
        <v>3.3999999999999998E-3</v>
      </c>
      <c r="G23">
        <v>3.3999999999999998E-3</v>
      </c>
      <c r="H23">
        <v>3.3999999999999998E-3</v>
      </c>
      <c r="I23">
        <v>3.3999999999999998E-3</v>
      </c>
      <c r="J23">
        <v>3.3999999999999998E-3</v>
      </c>
      <c r="K23">
        <v>3.3999999999999998E-3</v>
      </c>
      <c r="L23">
        <v>3.3999999999999998E-3</v>
      </c>
      <c r="M23">
        <v>3.3999999999999998E-3</v>
      </c>
      <c r="N23">
        <v>3.3999999999999998E-3</v>
      </c>
    </row>
    <row r="24" spans="1:15" x14ac:dyDescent="0.2">
      <c r="A24" t="s">
        <v>26</v>
      </c>
      <c r="B24">
        <v>1.8E-3</v>
      </c>
      <c r="C24">
        <v>1.8E-3</v>
      </c>
      <c r="D24">
        <v>1.8E-3</v>
      </c>
      <c r="E24">
        <v>1.8E-3</v>
      </c>
      <c r="F24">
        <v>1.8E-3</v>
      </c>
      <c r="G24">
        <v>1.8E-3</v>
      </c>
      <c r="H24">
        <v>1.8E-3</v>
      </c>
      <c r="I24">
        <v>1.8E-3</v>
      </c>
      <c r="J24">
        <v>1.8E-3</v>
      </c>
      <c r="K24">
        <v>1.8E-3</v>
      </c>
      <c r="L24">
        <v>1.8E-3</v>
      </c>
      <c r="M24">
        <v>1.8E-3</v>
      </c>
      <c r="N24">
        <v>1.8E-3</v>
      </c>
      <c r="O24">
        <v>1.8E-3</v>
      </c>
    </row>
    <row r="25" spans="1:15" x14ac:dyDescent="0.2">
      <c r="A25" t="s">
        <v>25</v>
      </c>
      <c r="B25">
        <v>8.5000000000000006E-3</v>
      </c>
      <c r="C25">
        <v>8.5000000000000006E-3</v>
      </c>
      <c r="D25">
        <v>8.5000000000000006E-3</v>
      </c>
      <c r="E25">
        <v>8.5000000000000006E-3</v>
      </c>
      <c r="F25">
        <v>8.5000000000000006E-3</v>
      </c>
      <c r="G25">
        <v>8.5000000000000006E-3</v>
      </c>
      <c r="H25">
        <v>8.5000000000000006E-3</v>
      </c>
      <c r="I25">
        <v>8.3999999999999995E-3</v>
      </c>
      <c r="J25">
        <v>8.3999999999999995E-3</v>
      </c>
      <c r="K25">
        <v>8.3999999999999995E-3</v>
      </c>
      <c r="L25">
        <v>8.3999999999999995E-3</v>
      </c>
      <c r="M25">
        <v>8.5000000000000006E-3</v>
      </c>
      <c r="N25">
        <v>8.5000000000000006E-3</v>
      </c>
      <c r="O25">
        <v>8.5000000000000006E-3</v>
      </c>
    </row>
    <row r="26" spans="1:15" x14ac:dyDescent="0.2">
      <c r="A26" t="s">
        <v>24</v>
      </c>
      <c r="B26">
        <v>8.2000000000000007E-3</v>
      </c>
      <c r="C26">
        <v>8.2000000000000007E-3</v>
      </c>
      <c r="D26">
        <v>8.2000000000000007E-3</v>
      </c>
      <c r="E26">
        <v>8.0999999999999996E-3</v>
      </c>
      <c r="F26">
        <v>8.0999999999999996E-3</v>
      </c>
      <c r="G26">
        <v>8.0999999999999996E-3</v>
      </c>
      <c r="H26">
        <v>8.0999999999999996E-3</v>
      </c>
      <c r="I26">
        <v>8.0999999999999996E-3</v>
      </c>
      <c r="J26">
        <v>8.0999999999999996E-3</v>
      </c>
      <c r="K26">
        <v>8.0999999999999996E-3</v>
      </c>
      <c r="L26">
        <v>8.0999999999999996E-3</v>
      </c>
      <c r="M26">
        <v>8.2000000000000007E-3</v>
      </c>
      <c r="N26">
        <v>8.2000000000000007E-3</v>
      </c>
      <c r="O26">
        <v>8.2000000000000007E-3</v>
      </c>
    </row>
    <row r="27" spans="1:15" x14ac:dyDescent="0.2">
      <c r="A27" t="s">
        <v>31</v>
      </c>
      <c r="B27">
        <v>4.4999999999999997E-3</v>
      </c>
      <c r="C27">
        <v>4.4999999999999997E-3</v>
      </c>
      <c r="D27">
        <v>4.4999999999999997E-3</v>
      </c>
      <c r="E27">
        <v>4.4999999999999997E-3</v>
      </c>
      <c r="F27">
        <v>4.4999999999999997E-3</v>
      </c>
      <c r="G27">
        <v>4.4999999999999997E-3</v>
      </c>
      <c r="H27">
        <v>4.4999999999999997E-3</v>
      </c>
      <c r="I27">
        <v>4.4999999999999997E-3</v>
      </c>
      <c r="J27">
        <v>4.4999999999999997E-3</v>
      </c>
      <c r="K27">
        <v>4.4999999999999997E-3</v>
      </c>
      <c r="L27">
        <v>4.4000000000000003E-3</v>
      </c>
      <c r="M27">
        <v>4.4000000000000003E-3</v>
      </c>
      <c r="N27">
        <v>4.4000000000000003E-3</v>
      </c>
      <c r="O27">
        <v>4.4000000000000003E-3</v>
      </c>
    </row>
    <row r="28" spans="1:15" x14ac:dyDescent="0.2">
      <c r="A28" t="s">
        <v>42</v>
      </c>
      <c r="B28">
        <v>7.7000000000000002E-3</v>
      </c>
      <c r="C28">
        <v>7.7000000000000002E-3</v>
      </c>
      <c r="D28">
        <v>7.7000000000000002E-3</v>
      </c>
      <c r="E28">
        <v>7.6E-3</v>
      </c>
      <c r="F28">
        <v>7.6E-3</v>
      </c>
      <c r="G28">
        <v>7.6E-3</v>
      </c>
      <c r="H28">
        <v>7.6E-3</v>
      </c>
      <c r="I28">
        <v>7.6E-3</v>
      </c>
      <c r="J28">
        <v>7.6E-3</v>
      </c>
      <c r="K28">
        <v>7.6E-3</v>
      </c>
      <c r="L28">
        <v>7.6E-3</v>
      </c>
      <c r="M28">
        <v>8.0999999999999996E-3</v>
      </c>
      <c r="N28">
        <v>8.2000000000000007E-3</v>
      </c>
      <c r="O28">
        <v>7.9000000000000008E-3</v>
      </c>
    </row>
    <row r="29" spans="1:15" x14ac:dyDescent="0.2">
      <c r="A29" t="s">
        <v>37</v>
      </c>
      <c r="B29">
        <v>1.11E-2</v>
      </c>
      <c r="C29">
        <v>1.11E-2</v>
      </c>
      <c r="D29">
        <v>1.11E-2</v>
      </c>
      <c r="E29">
        <v>1.11E-2</v>
      </c>
      <c r="F29">
        <v>1.11E-2</v>
      </c>
      <c r="G29">
        <v>1.11E-2</v>
      </c>
      <c r="H29">
        <v>1.11E-2</v>
      </c>
      <c r="I29">
        <v>1.11E-2</v>
      </c>
      <c r="J29">
        <v>1.11E-2</v>
      </c>
      <c r="K29">
        <v>1.11E-2</v>
      </c>
      <c r="L29">
        <v>1.11E-2</v>
      </c>
      <c r="M29">
        <v>1.11E-2</v>
      </c>
      <c r="N29">
        <v>1.11E-2</v>
      </c>
      <c r="O29">
        <v>1.11E-2</v>
      </c>
    </row>
    <row r="30" spans="1:15" x14ac:dyDescent="0.2">
      <c r="A30" t="s">
        <v>48</v>
      </c>
      <c r="B30">
        <v>7.9000000000000008E-3</v>
      </c>
      <c r="C30">
        <v>8.3000000000000001E-3</v>
      </c>
      <c r="D30">
        <v>8.0999999999999996E-3</v>
      </c>
      <c r="E30">
        <v>7.7999999999999996E-3</v>
      </c>
      <c r="F30">
        <v>7.7000000000000002E-3</v>
      </c>
      <c r="G30">
        <v>7.7000000000000002E-3</v>
      </c>
      <c r="H30">
        <v>7.7000000000000002E-3</v>
      </c>
      <c r="I30">
        <v>7.7000000000000002E-3</v>
      </c>
      <c r="J30">
        <v>7.7000000000000002E-3</v>
      </c>
      <c r="K30">
        <v>7.7000000000000002E-3</v>
      </c>
      <c r="L30">
        <v>7.7000000000000002E-3</v>
      </c>
      <c r="M30">
        <v>8.0000000000000002E-3</v>
      </c>
      <c r="N30">
        <v>7.7000000000000002E-3</v>
      </c>
      <c r="O30">
        <v>7.7000000000000002E-3</v>
      </c>
    </row>
    <row r="31" spans="1:15" x14ac:dyDescent="0.2">
      <c r="A31" t="s">
        <v>27</v>
      </c>
      <c r="B31">
        <v>4.5999999999999999E-3</v>
      </c>
      <c r="C31">
        <v>4.5999999999999999E-3</v>
      </c>
      <c r="D31">
        <v>4.5999999999999999E-3</v>
      </c>
      <c r="E31">
        <v>4.5999999999999999E-3</v>
      </c>
      <c r="F31">
        <v>4.5999999999999999E-3</v>
      </c>
      <c r="G31">
        <v>4.5999999999999999E-3</v>
      </c>
      <c r="H31">
        <v>4.5999999999999999E-3</v>
      </c>
      <c r="I31">
        <v>4.5999999999999999E-3</v>
      </c>
      <c r="J31">
        <v>4.5999999999999999E-3</v>
      </c>
      <c r="K31">
        <v>4.5999999999999999E-3</v>
      </c>
      <c r="L31">
        <v>4.5999999999999999E-3</v>
      </c>
      <c r="M31">
        <v>4.5999999999999999E-3</v>
      </c>
      <c r="N31">
        <v>4.5999999999999999E-3</v>
      </c>
      <c r="O31">
        <v>4.5999999999999999E-3</v>
      </c>
    </row>
    <row r="32" spans="1:15" x14ac:dyDescent="0.2">
      <c r="A32" t="s">
        <v>38</v>
      </c>
      <c r="B32">
        <v>7.6E-3</v>
      </c>
      <c r="C32">
        <v>7.6E-3</v>
      </c>
      <c r="D32">
        <v>7.6E-3</v>
      </c>
      <c r="E32">
        <v>7.6E-3</v>
      </c>
      <c r="F32">
        <v>7.6E-3</v>
      </c>
      <c r="G32">
        <v>7.6E-3</v>
      </c>
      <c r="H32">
        <v>7.6E-3</v>
      </c>
      <c r="I32">
        <v>7.6E-3</v>
      </c>
      <c r="J32">
        <v>7.6E-3</v>
      </c>
      <c r="K32">
        <v>7.6E-3</v>
      </c>
      <c r="L32">
        <v>7.6E-3</v>
      </c>
      <c r="M32">
        <v>7.9000000000000008E-3</v>
      </c>
      <c r="N32">
        <v>8.2000000000000007E-3</v>
      </c>
      <c r="O32">
        <v>8.0000000000000002E-3</v>
      </c>
    </row>
    <row r="33" spans="1:15" x14ac:dyDescent="0.2">
      <c r="A33" t="s">
        <v>33</v>
      </c>
      <c r="B33">
        <v>4.7000000000000002E-3</v>
      </c>
      <c r="C33">
        <v>4.7000000000000002E-3</v>
      </c>
      <c r="D33">
        <v>4.7000000000000002E-3</v>
      </c>
      <c r="E33">
        <v>4.7000000000000002E-3</v>
      </c>
      <c r="F33">
        <v>4.7000000000000002E-3</v>
      </c>
      <c r="G33">
        <v>4.7000000000000002E-3</v>
      </c>
      <c r="H33">
        <v>4.7000000000000002E-3</v>
      </c>
      <c r="I33">
        <v>4.7000000000000002E-3</v>
      </c>
      <c r="J33">
        <v>4.7000000000000002E-3</v>
      </c>
      <c r="K33">
        <v>4.7000000000000002E-3</v>
      </c>
      <c r="L33">
        <v>4.7000000000000002E-3</v>
      </c>
      <c r="M33">
        <v>4.7000000000000002E-3</v>
      </c>
      <c r="N33">
        <v>4.7000000000000002E-3</v>
      </c>
      <c r="O33">
        <v>4.7000000000000002E-3</v>
      </c>
    </row>
    <row r="34" spans="1:15" x14ac:dyDescent="0.2">
      <c r="A34" t="s">
        <v>44</v>
      </c>
      <c r="B34">
        <v>7.4000000000000003E-3</v>
      </c>
      <c r="C34">
        <v>7.4000000000000003E-3</v>
      </c>
      <c r="D34">
        <v>7.4000000000000003E-3</v>
      </c>
      <c r="E34">
        <v>7.4000000000000003E-3</v>
      </c>
      <c r="F34">
        <v>7.4000000000000003E-3</v>
      </c>
      <c r="G34">
        <v>7.4000000000000003E-3</v>
      </c>
      <c r="H34">
        <v>7.6E-3</v>
      </c>
      <c r="I34">
        <v>7.7999999999999996E-3</v>
      </c>
      <c r="J34">
        <v>7.6E-3</v>
      </c>
      <c r="K34">
        <v>7.3000000000000001E-3</v>
      </c>
      <c r="L34">
        <v>7.1999999999999998E-3</v>
      </c>
      <c r="M34">
        <v>7.7999999999999996E-3</v>
      </c>
      <c r="N34">
        <v>7.4000000000000003E-3</v>
      </c>
      <c r="O34">
        <v>7.4000000000000003E-3</v>
      </c>
    </row>
    <row r="35" spans="1:15" x14ac:dyDescent="0.2">
      <c r="A35" t="s">
        <v>30</v>
      </c>
      <c r="B35">
        <v>4.4999999999999997E-3</v>
      </c>
      <c r="C35">
        <v>4.4999999999999997E-3</v>
      </c>
      <c r="D35">
        <v>4.4999999999999997E-3</v>
      </c>
      <c r="E35">
        <v>4.4999999999999997E-3</v>
      </c>
      <c r="F35">
        <v>4.4999999999999997E-3</v>
      </c>
      <c r="G35">
        <v>4.4999999999999997E-3</v>
      </c>
      <c r="H35">
        <v>4.4999999999999997E-3</v>
      </c>
      <c r="I35">
        <v>4.4999999999999997E-3</v>
      </c>
      <c r="J35">
        <v>4.4999999999999997E-3</v>
      </c>
      <c r="K35">
        <v>4.4999999999999997E-3</v>
      </c>
      <c r="L35">
        <v>4.4999999999999997E-3</v>
      </c>
      <c r="M35">
        <v>4.4999999999999997E-3</v>
      </c>
      <c r="N35">
        <v>4.4999999999999997E-3</v>
      </c>
      <c r="O35">
        <v>4.4999999999999997E-3</v>
      </c>
    </row>
    <row r="36" spans="1:15" x14ac:dyDescent="0.2">
      <c r="A36" t="s">
        <v>41</v>
      </c>
      <c r="B36">
        <v>7.9000000000000008E-3</v>
      </c>
      <c r="C36">
        <v>7.9000000000000008E-3</v>
      </c>
      <c r="D36">
        <v>7.9000000000000008E-3</v>
      </c>
      <c r="E36">
        <v>7.9000000000000008E-3</v>
      </c>
      <c r="F36">
        <v>7.9000000000000008E-3</v>
      </c>
      <c r="G36">
        <v>7.9000000000000008E-3</v>
      </c>
      <c r="H36">
        <v>7.9000000000000008E-3</v>
      </c>
      <c r="I36">
        <v>7.9000000000000008E-3</v>
      </c>
      <c r="J36">
        <v>7.9000000000000008E-3</v>
      </c>
      <c r="K36">
        <v>7.9000000000000008E-3</v>
      </c>
      <c r="L36">
        <v>7.9000000000000008E-3</v>
      </c>
      <c r="M36">
        <v>8.2000000000000007E-3</v>
      </c>
      <c r="N36">
        <v>8.3999999999999995E-3</v>
      </c>
      <c r="O36">
        <v>8.0999999999999996E-3</v>
      </c>
    </row>
    <row r="37" spans="1:15" x14ac:dyDescent="0.2">
      <c r="A37" t="s">
        <v>35</v>
      </c>
      <c r="B37">
        <v>4.8999999999999998E-3</v>
      </c>
      <c r="C37">
        <v>4.8999999999999998E-3</v>
      </c>
      <c r="D37">
        <v>4.8999999999999998E-3</v>
      </c>
      <c r="E37">
        <v>4.8999999999999998E-3</v>
      </c>
      <c r="F37">
        <v>4.8999999999999998E-3</v>
      </c>
      <c r="G37">
        <v>4.8999999999999998E-3</v>
      </c>
      <c r="H37">
        <v>4.8999999999999998E-3</v>
      </c>
      <c r="I37">
        <v>4.8999999999999998E-3</v>
      </c>
      <c r="J37">
        <v>4.8999999999999998E-3</v>
      </c>
      <c r="K37">
        <v>4.8999999999999998E-3</v>
      </c>
      <c r="L37">
        <v>4.8999999999999998E-3</v>
      </c>
      <c r="M37">
        <v>4.8999999999999998E-3</v>
      </c>
      <c r="N37">
        <v>4.8999999999999998E-3</v>
      </c>
      <c r="O37">
        <v>4.8999999999999998E-3</v>
      </c>
    </row>
    <row r="38" spans="1:15" x14ac:dyDescent="0.2">
      <c r="A38" t="s">
        <v>46</v>
      </c>
      <c r="B38">
        <v>7.6E-3</v>
      </c>
      <c r="C38">
        <v>7.6E-3</v>
      </c>
      <c r="D38">
        <v>7.6E-3</v>
      </c>
      <c r="E38">
        <v>7.6E-3</v>
      </c>
      <c r="F38">
        <v>7.6E-3</v>
      </c>
      <c r="G38">
        <v>7.6E-3</v>
      </c>
      <c r="H38">
        <v>7.6E-3</v>
      </c>
      <c r="I38">
        <v>7.6E-3</v>
      </c>
      <c r="J38">
        <v>7.6E-3</v>
      </c>
      <c r="K38">
        <v>7.6E-3</v>
      </c>
      <c r="L38">
        <v>7.6E-3</v>
      </c>
      <c r="M38">
        <v>7.9000000000000008E-3</v>
      </c>
      <c r="N38">
        <v>8.2000000000000007E-3</v>
      </c>
      <c r="O38">
        <v>8.0000000000000002E-3</v>
      </c>
    </row>
    <row r="39" spans="1:15" x14ac:dyDescent="0.2">
      <c r="A39" t="s">
        <v>34</v>
      </c>
      <c r="B39">
        <v>4.7999999999999996E-3</v>
      </c>
      <c r="C39">
        <v>4.7999999999999996E-3</v>
      </c>
      <c r="D39">
        <v>4.7999999999999996E-3</v>
      </c>
      <c r="E39">
        <v>4.7999999999999996E-3</v>
      </c>
      <c r="F39">
        <v>4.7999999999999996E-3</v>
      </c>
      <c r="G39">
        <v>4.7999999999999996E-3</v>
      </c>
      <c r="H39">
        <v>4.7999999999999996E-3</v>
      </c>
      <c r="I39">
        <v>4.7999999999999996E-3</v>
      </c>
      <c r="J39">
        <v>4.7999999999999996E-3</v>
      </c>
      <c r="K39">
        <v>4.7999999999999996E-3</v>
      </c>
      <c r="L39">
        <v>4.7999999999999996E-3</v>
      </c>
      <c r="M39">
        <v>4.7999999999999996E-3</v>
      </c>
      <c r="N39">
        <v>4.7999999999999996E-3</v>
      </c>
      <c r="O39">
        <v>4.7999999999999996E-3</v>
      </c>
    </row>
    <row r="40" spans="1:15" x14ac:dyDescent="0.2">
      <c r="A40" t="s">
        <v>45</v>
      </c>
      <c r="B40">
        <v>8.0000000000000002E-3</v>
      </c>
      <c r="C40">
        <v>8.0000000000000002E-3</v>
      </c>
      <c r="D40">
        <v>8.0000000000000002E-3</v>
      </c>
      <c r="E40">
        <v>8.0000000000000002E-3</v>
      </c>
      <c r="F40">
        <v>8.0000000000000002E-3</v>
      </c>
      <c r="G40">
        <v>8.0000000000000002E-3</v>
      </c>
      <c r="H40">
        <v>8.0000000000000002E-3</v>
      </c>
      <c r="I40">
        <v>8.0000000000000002E-3</v>
      </c>
      <c r="J40">
        <v>8.0000000000000002E-3</v>
      </c>
      <c r="K40">
        <v>8.0000000000000002E-3</v>
      </c>
      <c r="L40">
        <v>8.0000000000000002E-3</v>
      </c>
      <c r="M40">
        <v>8.3999999999999995E-3</v>
      </c>
      <c r="N40">
        <v>8.5000000000000006E-3</v>
      </c>
      <c r="O40">
        <v>8.2000000000000007E-3</v>
      </c>
    </row>
    <row r="41" spans="1:15" x14ac:dyDescent="0.2">
      <c r="A41" t="s">
        <v>29</v>
      </c>
      <c r="B41">
        <v>4.7999999999999996E-3</v>
      </c>
      <c r="C41">
        <v>4.7999999999999996E-3</v>
      </c>
      <c r="D41">
        <v>4.7999999999999996E-3</v>
      </c>
      <c r="E41">
        <v>4.7999999999999996E-3</v>
      </c>
      <c r="F41">
        <v>4.7999999999999996E-3</v>
      </c>
      <c r="G41">
        <v>4.7999999999999996E-3</v>
      </c>
      <c r="H41">
        <v>4.7999999999999996E-3</v>
      </c>
      <c r="I41">
        <v>4.7999999999999996E-3</v>
      </c>
      <c r="J41">
        <v>4.7999999999999996E-3</v>
      </c>
      <c r="K41">
        <v>4.7999999999999996E-3</v>
      </c>
      <c r="L41">
        <v>4.7000000000000002E-3</v>
      </c>
      <c r="M41">
        <v>4.7000000000000002E-3</v>
      </c>
      <c r="N41">
        <v>4.7000000000000002E-3</v>
      </c>
      <c r="O41">
        <v>4.7000000000000002E-3</v>
      </c>
    </row>
    <row r="42" spans="1:15" x14ac:dyDescent="0.2">
      <c r="A42" t="s">
        <v>40</v>
      </c>
      <c r="B42">
        <v>7.4999999999999997E-3</v>
      </c>
      <c r="C42">
        <v>7.4999999999999997E-3</v>
      </c>
      <c r="D42">
        <v>7.4999999999999997E-3</v>
      </c>
      <c r="E42">
        <v>7.4999999999999997E-3</v>
      </c>
      <c r="F42">
        <v>7.4999999999999997E-3</v>
      </c>
      <c r="G42">
        <v>7.4000000000000003E-3</v>
      </c>
      <c r="H42">
        <v>7.4000000000000003E-3</v>
      </c>
      <c r="I42">
        <v>7.4999999999999997E-3</v>
      </c>
      <c r="J42">
        <v>7.4999999999999997E-3</v>
      </c>
      <c r="K42">
        <v>7.4000000000000003E-3</v>
      </c>
      <c r="L42">
        <v>7.4000000000000003E-3</v>
      </c>
      <c r="M42">
        <v>7.9000000000000008E-3</v>
      </c>
      <c r="N42">
        <v>8.0999999999999996E-3</v>
      </c>
      <c r="O42">
        <v>7.7999999999999996E-3</v>
      </c>
    </row>
    <row r="43" spans="1:15" x14ac:dyDescent="0.2">
      <c r="A43" t="s">
        <v>28</v>
      </c>
      <c r="B43">
        <v>4.4999999999999997E-3</v>
      </c>
      <c r="C43">
        <v>4.4999999999999997E-3</v>
      </c>
      <c r="D43">
        <v>4.4999999999999997E-3</v>
      </c>
      <c r="E43">
        <v>4.4000000000000003E-3</v>
      </c>
      <c r="F43">
        <v>4.4000000000000003E-3</v>
      </c>
      <c r="G43">
        <v>4.4000000000000003E-3</v>
      </c>
      <c r="H43">
        <v>4.4000000000000003E-3</v>
      </c>
      <c r="I43">
        <v>4.4000000000000003E-3</v>
      </c>
      <c r="J43">
        <v>4.4000000000000003E-3</v>
      </c>
      <c r="K43">
        <v>4.4000000000000003E-3</v>
      </c>
      <c r="L43">
        <v>4.4000000000000003E-3</v>
      </c>
      <c r="M43">
        <v>4.4000000000000003E-3</v>
      </c>
      <c r="N43">
        <v>4.4000000000000003E-3</v>
      </c>
      <c r="O43">
        <v>4.4000000000000003E-3</v>
      </c>
    </row>
    <row r="44" spans="1:15" x14ac:dyDescent="0.2">
      <c r="A44" t="s">
        <v>39</v>
      </c>
      <c r="B44">
        <v>8.0999999999999996E-3</v>
      </c>
      <c r="C44">
        <v>7.7999999999999996E-3</v>
      </c>
      <c r="D44">
        <v>7.7000000000000002E-3</v>
      </c>
      <c r="E44">
        <v>7.4000000000000003E-3</v>
      </c>
      <c r="F44">
        <v>7.4000000000000003E-3</v>
      </c>
      <c r="G44">
        <v>7.4000000000000003E-3</v>
      </c>
      <c r="H44">
        <v>7.4000000000000003E-3</v>
      </c>
      <c r="I44">
        <v>7.4000000000000003E-3</v>
      </c>
      <c r="J44">
        <v>7.4000000000000003E-3</v>
      </c>
      <c r="K44">
        <v>7.4000000000000003E-3</v>
      </c>
      <c r="L44">
        <v>7.4000000000000003E-3</v>
      </c>
      <c r="M44">
        <v>7.7999999999999996E-3</v>
      </c>
      <c r="N44">
        <v>7.6E-3</v>
      </c>
      <c r="O44">
        <v>7.4999999999999997E-3</v>
      </c>
    </row>
    <row r="45" spans="1:15" x14ac:dyDescent="0.2">
      <c r="A45" t="s">
        <v>36</v>
      </c>
      <c r="B45">
        <v>4.1000000000000003E-3</v>
      </c>
      <c r="C45">
        <v>4.1000000000000003E-3</v>
      </c>
      <c r="D45">
        <v>4.1000000000000003E-3</v>
      </c>
      <c r="E45">
        <v>4.1000000000000003E-3</v>
      </c>
      <c r="F45">
        <v>4.1000000000000003E-3</v>
      </c>
      <c r="G45">
        <v>4.1000000000000003E-3</v>
      </c>
      <c r="H45">
        <v>4.1000000000000003E-3</v>
      </c>
      <c r="I45">
        <v>4.1000000000000003E-3</v>
      </c>
      <c r="J45">
        <v>4.1000000000000003E-3</v>
      </c>
      <c r="K45">
        <v>4.1000000000000003E-3</v>
      </c>
      <c r="L45">
        <v>4.1000000000000003E-3</v>
      </c>
      <c r="M45">
        <v>4.1000000000000003E-3</v>
      </c>
      <c r="N45">
        <v>4.1000000000000003E-3</v>
      </c>
      <c r="O45">
        <v>4.1000000000000003E-3</v>
      </c>
    </row>
    <row r="46" spans="1:15" x14ac:dyDescent="0.2">
      <c r="A46" t="s">
        <v>47</v>
      </c>
      <c r="B46">
        <v>5.7000000000000002E-3</v>
      </c>
      <c r="C46">
        <v>5.7000000000000002E-3</v>
      </c>
      <c r="D46">
        <v>5.7000000000000002E-3</v>
      </c>
      <c r="E46">
        <v>5.7000000000000002E-3</v>
      </c>
      <c r="F46">
        <v>5.7000000000000002E-3</v>
      </c>
      <c r="G46">
        <v>5.7000000000000002E-3</v>
      </c>
      <c r="H46">
        <v>5.7000000000000002E-3</v>
      </c>
      <c r="I46">
        <v>5.7000000000000002E-3</v>
      </c>
      <c r="J46">
        <v>5.7000000000000002E-3</v>
      </c>
      <c r="K46">
        <v>5.7000000000000002E-3</v>
      </c>
      <c r="L46">
        <v>5.7000000000000002E-3</v>
      </c>
      <c r="M46">
        <v>5.7000000000000002E-3</v>
      </c>
      <c r="N46">
        <v>5.7000000000000002E-3</v>
      </c>
      <c r="O46">
        <v>5.7000000000000002E-3</v>
      </c>
    </row>
    <row r="47" spans="1:15" x14ac:dyDescent="0.2">
      <c r="A47" t="s">
        <v>32</v>
      </c>
      <c r="B47">
        <v>4.1000000000000003E-3</v>
      </c>
      <c r="C47">
        <v>4.1000000000000003E-3</v>
      </c>
      <c r="D47">
        <v>4.1000000000000003E-3</v>
      </c>
      <c r="E47">
        <v>4.1000000000000003E-3</v>
      </c>
      <c r="F47">
        <v>4.1000000000000003E-3</v>
      </c>
      <c r="G47">
        <v>4.1000000000000003E-3</v>
      </c>
      <c r="H47">
        <v>4.1999999999999997E-3</v>
      </c>
      <c r="I47">
        <v>4.1000000000000003E-3</v>
      </c>
      <c r="J47">
        <v>4.1000000000000003E-3</v>
      </c>
      <c r="K47">
        <v>4.1000000000000003E-3</v>
      </c>
      <c r="L47">
        <v>4.1000000000000003E-3</v>
      </c>
      <c r="M47">
        <v>4.1000000000000003E-3</v>
      </c>
      <c r="N47">
        <v>4.1000000000000003E-3</v>
      </c>
      <c r="O47">
        <v>4.1000000000000003E-3</v>
      </c>
    </row>
    <row r="48" spans="1:15" x14ac:dyDescent="0.2">
      <c r="A48" t="s">
        <v>43</v>
      </c>
      <c r="B48">
        <v>5.1999999999999998E-3</v>
      </c>
      <c r="C48">
        <v>5.1999999999999998E-3</v>
      </c>
      <c r="D48">
        <v>5.1999999999999998E-3</v>
      </c>
      <c r="E48">
        <v>5.1999999999999998E-3</v>
      </c>
      <c r="F48">
        <v>5.1999999999999998E-3</v>
      </c>
      <c r="G48">
        <v>5.1999999999999998E-3</v>
      </c>
      <c r="H48">
        <v>5.1999999999999998E-3</v>
      </c>
      <c r="I48">
        <v>5.1999999999999998E-3</v>
      </c>
      <c r="J48">
        <v>5.1999999999999998E-3</v>
      </c>
      <c r="K48">
        <v>5.1999999999999998E-3</v>
      </c>
      <c r="L48">
        <v>5.1999999999999998E-3</v>
      </c>
      <c r="M48">
        <v>5.1999999999999998E-3</v>
      </c>
      <c r="N48">
        <v>5.1999999999999998E-3</v>
      </c>
      <c r="O48">
        <v>5.1999999999999998E-3</v>
      </c>
    </row>
    <row r="49" spans="1:15" x14ac:dyDescent="0.2">
      <c r="A49" t="s">
        <v>14</v>
      </c>
      <c r="B49">
        <v>1.4E-3</v>
      </c>
      <c r="C49">
        <v>1.4E-3</v>
      </c>
      <c r="D49">
        <v>1.4E-3</v>
      </c>
      <c r="E49">
        <v>1.4E-3</v>
      </c>
      <c r="F49">
        <v>1.4E-3</v>
      </c>
      <c r="G49">
        <v>1.4E-3</v>
      </c>
      <c r="H49">
        <v>1.4E-3</v>
      </c>
      <c r="I49">
        <v>1.4E-3</v>
      </c>
      <c r="J49">
        <v>1.4E-3</v>
      </c>
      <c r="K49">
        <v>1.4E-3</v>
      </c>
      <c r="L49">
        <v>1.4E-3</v>
      </c>
      <c r="M49">
        <v>1.4E-3</v>
      </c>
      <c r="N49">
        <v>1.2999999999999999E-3</v>
      </c>
      <c r="O49">
        <v>1.4E-3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9"/>
  <sheetViews>
    <sheetView tabSelected="1" workbookViewId="0">
      <selection activeCell="U10" sqref="U10"/>
    </sheetView>
  </sheetViews>
  <sheetFormatPr baseColWidth="10" defaultRowHeight="16" x14ac:dyDescent="0.2"/>
  <cols>
    <col min="1" max="1" width="46.33203125" customWidth="1"/>
  </cols>
  <sheetData>
    <row r="1" spans="1:19" x14ac:dyDescent="0.2">
      <c r="A1" t="s">
        <v>0</v>
      </c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27</v>
      </c>
      <c r="K1">
        <v>30</v>
      </c>
      <c r="L1">
        <v>33</v>
      </c>
      <c r="M1">
        <v>36</v>
      </c>
      <c r="N1">
        <v>39</v>
      </c>
      <c r="O1">
        <v>42</v>
      </c>
      <c r="P1">
        <v>45</v>
      </c>
      <c r="Q1">
        <v>48</v>
      </c>
      <c r="R1">
        <v>51</v>
      </c>
      <c r="S1">
        <v>54</v>
      </c>
    </row>
    <row r="2" spans="1:19" x14ac:dyDescent="0.2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1.4E-3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1.4E-3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50</v>
      </c>
      <c r="B11">
        <v>0.67569999999999997</v>
      </c>
      <c r="C11">
        <v>0.3664</v>
      </c>
      <c r="D11">
        <v>1.2888999999999999</v>
      </c>
      <c r="E11">
        <v>8.6199999999999999E-2</v>
      </c>
      <c r="F11">
        <v>0.31130000000000002</v>
      </c>
      <c r="G11">
        <v>0.64270000000000005</v>
      </c>
      <c r="H11">
        <v>0.58819999999999995</v>
      </c>
      <c r="I11">
        <v>0.29139999999999999</v>
      </c>
      <c r="J11">
        <v>2.2507999999999999</v>
      </c>
      <c r="K11">
        <v>1.4991000000000001</v>
      </c>
      <c r="L11">
        <v>0.378</v>
      </c>
      <c r="M11">
        <v>0.9597</v>
      </c>
      <c r="N11">
        <v>0.77080000000000004</v>
      </c>
      <c r="O11">
        <v>1.46E-2</v>
      </c>
      <c r="P11">
        <v>1.4500000000000001E-2</v>
      </c>
      <c r="Q11">
        <v>2.0000000000000001E-4</v>
      </c>
    </row>
    <row r="12" spans="1:19" x14ac:dyDescent="0.2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3.3599999999999998E-2</v>
      </c>
      <c r="N12">
        <v>9.9000000000000008E-3</v>
      </c>
      <c r="O12">
        <v>3.0599999999999999E-2</v>
      </c>
      <c r="P12">
        <v>3.39E-2</v>
      </c>
      <c r="Q12">
        <v>5.7000000000000002E-3</v>
      </c>
      <c r="R12">
        <v>0</v>
      </c>
      <c r="S12">
        <v>0</v>
      </c>
    </row>
    <row r="13" spans="1:19" x14ac:dyDescent="0.2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4.0500000000000001E-2</v>
      </c>
      <c r="N13">
        <v>1.38E-2</v>
      </c>
      <c r="O13">
        <v>4.8999999999999998E-3</v>
      </c>
      <c r="P13">
        <v>2.64E-2</v>
      </c>
      <c r="Q13">
        <v>7.0000000000000001E-3</v>
      </c>
      <c r="R13">
        <v>0</v>
      </c>
      <c r="S13">
        <v>0</v>
      </c>
    </row>
    <row r="14" spans="1:19" x14ac:dyDescent="0.2">
      <c r="A14" t="s">
        <v>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3.9199999999999999E-2</v>
      </c>
      <c r="N14">
        <v>1.06E-2</v>
      </c>
      <c r="O14">
        <v>3.7600000000000001E-2</v>
      </c>
      <c r="P14">
        <v>2.3800000000000002E-2</v>
      </c>
      <c r="Q14">
        <v>5.1000000000000004E-3</v>
      </c>
      <c r="R14">
        <v>0</v>
      </c>
      <c r="S14">
        <v>0</v>
      </c>
    </row>
    <row r="15" spans="1:19" x14ac:dyDescent="0.2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1.4E-2</v>
      </c>
      <c r="N15">
        <v>9.2999999999999992E-3</v>
      </c>
      <c r="O15">
        <v>4.2200000000000001E-2</v>
      </c>
      <c r="P15">
        <v>2.5999999999999999E-2</v>
      </c>
      <c r="Q15">
        <v>6.1000000000000004E-3</v>
      </c>
      <c r="R15">
        <v>0</v>
      </c>
      <c r="S15">
        <v>0</v>
      </c>
    </row>
    <row r="16" spans="1:19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3.9600000000000003E-2</v>
      </c>
      <c r="N16">
        <v>2.8199999999999999E-2</v>
      </c>
      <c r="O16">
        <v>2.24E-2</v>
      </c>
      <c r="P16">
        <v>2.63E-2</v>
      </c>
      <c r="Q16">
        <v>6.6E-3</v>
      </c>
      <c r="R16">
        <v>0</v>
      </c>
      <c r="S16">
        <v>0</v>
      </c>
    </row>
    <row r="17" spans="1:19" x14ac:dyDescent="0.2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3.5099999999999999E-2</v>
      </c>
      <c r="N17">
        <v>9.4000000000000004E-3</v>
      </c>
      <c r="O17">
        <v>2.9499999999999998E-2</v>
      </c>
      <c r="P17">
        <v>3.09E-2</v>
      </c>
      <c r="Q17">
        <v>1.1599999999999999E-2</v>
      </c>
      <c r="R17">
        <v>0</v>
      </c>
      <c r="S17">
        <v>0</v>
      </c>
    </row>
    <row r="18" spans="1:19" x14ac:dyDescent="0.2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3.2800000000000003E-2</v>
      </c>
      <c r="N18">
        <v>4.5999999999999999E-2</v>
      </c>
      <c r="O18">
        <v>5.04E-2</v>
      </c>
      <c r="P18">
        <v>2.9100000000000001E-2</v>
      </c>
      <c r="Q18">
        <v>5.4999999999999997E-3</v>
      </c>
      <c r="R18">
        <v>0</v>
      </c>
      <c r="S18">
        <v>0</v>
      </c>
    </row>
    <row r="19" spans="1:19" x14ac:dyDescent="0.2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3.7600000000000001E-2</v>
      </c>
      <c r="N19">
        <v>1.49E-2</v>
      </c>
      <c r="O19">
        <v>3.09E-2</v>
      </c>
      <c r="P19">
        <v>2.69E-2</v>
      </c>
      <c r="Q19">
        <v>9.5999999999999992E-3</v>
      </c>
      <c r="R19">
        <v>0</v>
      </c>
      <c r="S19">
        <v>0</v>
      </c>
    </row>
    <row r="20" spans="1:19" x14ac:dyDescent="0.2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3.8399999999999997E-2</v>
      </c>
      <c r="N20">
        <v>2.3199999999999998E-2</v>
      </c>
      <c r="O20">
        <v>3.27E-2</v>
      </c>
      <c r="P20">
        <v>3.6600000000000001E-2</v>
      </c>
      <c r="Q20">
        <v>1.0500000000000001E-2</v>
      </c>
      <c r="R20">
        <v>0</v>
      </c>
      <c r="S20">
        <v>0</v>
      </c>
    </row>
    <row r="21" spans="1:19" x14ac:dyDescent="0.2">
      <c r="A2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49</v>
      </c>
      <c r="B23">
        <v>1.1025</v>
      </c>
      <c r="C23">
        <v>0.6391</v>
      </c>
      <c r="D23">
        <v>7.7899999999999997E-2</v>
      </c>
      <c r="E23">
        <v>7.3200000000000001E-2</v>
      </c>
      <c r="F23">
        <v>7.5899999999999995E-2</v>
      </c>
      <c r="G23">
        <v>7.2599999999999998E-2</v>
      </c>
      <c r="H23">
        <v>8.4699999999999998E-2</v>
      </c>
      <c r="I23">
        <v>8.5300000000000001E-2</v>
      </c>
      <c r="J23">
        <v>8.0600000000000005E-2</v>
      </c>
      <c r="K23">
        <v>7.3800000000000004E-2</v>
      </c>
      <c r="L23">
        <v>8.8099999999999998E-2</v>
      </c>
      <c r="M23">
        <v>0.1232</v>
      </c>
      <c r="N23">
        <v>0.12809999999999999</v>
      </c>
      <c r="O23">
        <v>0.12690000000000001</v>
      </c>
      <c r="P23">
        <v>0.1237</v>
      </c>
      <c r="Q23">
        <v>0.13420000000000001</v>
      </c>
      <c r="R23">
        <v>0.1124</v>
      </c>
      <c r="S23">
        <v>7.2099999999999997E-2</v>
      </c>
    </row>
    <row r="24" spans="1:19" x14ac:dyDescent="0.2">
      <c r="A24" t="s">
        <v>26</v>
      </c>
      <c r="B24">
        <v>3.8999999999999998E-3</v>
      </c>
      <c r="C24">
        <v>4.4999999999999997E-3</v>
      </c>
      <c r="D24">
        <v>5.0000000000000001E-3</v>
      </c>
      <c r="E24">
        <v>5.4000000000000003E-3</v>
      </c>
      <c r="F24">
        <v>4.4000000000000003E-3</v>
      </c>
      <c r="G24">
        <v>4.4000000000000003E-3</v>
      </c>
      <c r="H24">
        <v>3.7000000000000002E-3</v>
      </c>
      <c r="I24">
        <v>3.0999999999999999E-3</v>
      </c>
      <c r="J24">
        <v>4.4999999999999997E-3</v>
      </c>
      <c r="K24">
        <v>5.1000000000000004E-3</v>
      </c>
      <c r="L24">
        <v>8.6999999999999994E-3</v>
      </c>
      <c r="M24">
        <v>0.1148</v>
      </c>
      <c r="N24">
        <v>4.8099999999999997E-2</v>
      </c>
      <c r="O24">
        <v>0.1205</v>
      </c>
      <c r="P24">
        <v>9.6000000000000002E-2</v>
      </c>
      <c r="Q24">
        <v>3.2300000000000002E-2</v>
      </c>
      <c r="R24">
        <v>8.0999999999999996E-3</v>
      </c>
      <c r="S24">
        <v>4.5999999999999999E-3</v>
      </c>
    </row>
    <row r="25" spans="1:19" x14ac:dyDescent="0.2">
      <c r="A25" t="s">
        <v>25</v>
      </c>
      <c r="B25">
        <v>6.7000000000000002E-3</v>
      </c>
      <c r="C25">
        <v>7.6E-3</v>
      </c>
      <c r="D25">
        <v>8.8000000000000005E-3</v>
      </c>
      <c r="E25">
        <v>7.9000000000000008E-3</v>
      </c>
      <c r="F25">
        <v>7.1999999999999998E-3</v>
      </c>
      <c r="G25">
        <v>8.0999999999999996E-3</v>
      </c>
      <c r="H25">
        <v>6.1999999999999998E-3</v>
      </c>
      <c r="I25">
        <v>5.4000000000000003E-3</v>
      </c>
      <c r="J25">
        <v>7.1999999999999998E-3</v>
      </c>
      <c r="K25">
        <v>6.7999999999999996E-3</v>
      </c>
      <c r="L25">
        <v>9.7000000000000003E-3</v>
      </c>
      <c r="M25">
        <v>0.21410000000000001</v>
      </c>
      <c r="N25">
        <v>9.5500000000000002E-2</v>
      </c>
      <c r="O25">
        <v>0.1966</v>
      </c>
      <c r="P25">
        <v>0.2233</v>
      </c>
      <c r="Q25">
        <v>5.0099999999999999E-2</v>
      </c>
      <c r="R25">
        <v>1.2200000000000001E-2</v>
      </c>
      <c r="S25">
        <v>5.7000000000000002E-3</v>
      </c>
    </row>
    <row r="26" spans="1:19" x14ac:dyDescent="0.2">
      <c r="A26" t="s">
        <v>24</v>
      </c>
      <c r="B26">
        <v>4.0000000000000001E-3</v>
      </c>
      <c r="C26">
        <v>5.0000000000000001E-3</v>
      </c>
      <c r="D26">
        <v>4.3E-3</v>
      </c>
      <c r="E26">
        <v>4.4999999999999997E-3</v>
      </c>
      <c r="F26">
        <v>4.7999999999999996E-3</v>
      </c>
      <c r="G26">
        <v>4.0000000000000001E-3</v>
      </c>
      <c r="H26">
        <v>3.8999999999999998E-3</v>
      </c>
      <c r="I26">
        <v>3.5000000000000001E-3</v>
      </c>
      <c r="J26">
        <v>3.8999999999999998E-3</v>
      </c>
      <c r="K26">
        <v>4.8999999999999998E-3</v>
      </c>
      <c r="L26">
        <v>8.5000000000000006E-3</v>
      </c>
      <c r="M26">
        <v>0.16089999999999999</v>
      </c>
      <c r="N26">
        <v>0.05</v>
      </c>
      <c r="O26">
        <v>0.1603</v>
      </c>
      <c r="P26">
        <v>0.1134</v>
      </c>
      <c r="Q26">
        <v>4.8000000000000001E-2</v>
      </c>
      <c r="R26">
        <v>1.01E-2</v>
      </c>
      <c r="S26">
        <v>4.7999999999999996E-3</v>
      </c>
    </row>
    <row r="27" spans="1:19" x14ac:dyDescent="0.2">
      <c r="A27" t="s">
        <v>31</v>
      </c>
      <c r="B27">
        <v>8.4900000000000003E-2</v>
      </c>
      <c r="C27">
        <v>0.1076</v>
      </c>
      <c r="D27">
        <v>3.49E-2</v>
      </c>
      <c r="E27">
        <v>6.7799999999999999E-2</v>
      </c>
      <c r="F27">
        <v>3.0700000000000002E-2</v>
      </c>
      <c r="G27">
        <v>2.3300000000000001E-2</v>
      </c>
      <c r="H27">
        <v>4.0300000000000002E-2</v>
      </c>
      <c r="I27">
        <v>1.8100000000000002E-2</v>
      </c>
      <c r="J27">
        <v>4.8599999999999997E-2</v>
      </c>
      <c r="K27">
        <v>8.2400000000000001E-2</v>
      </c>
      <c r="L27">
        <v>3.1800000000000002E-2</v>
      </c>
      <c r="M27">
        <v>0.73009999999999997</v>
      </c>
      <c r="N27">
        <v>0.71299999999999997</v>
      </c>
      <c r="O27">
        <v>0.84840000000000004</v>
      </c>
      <c r="P27">
        <v>0.92059999999999997</v>
      </c>
      <c r="Q27">
        <v>0.71260000000000001</v>
      </c>
      <c r="R27">
        <v>0.11609999999999999</v>
      </c>
      <c r="S27">
        <v>3.4099999999999998E-2</v>
      </c>
    </row>
    <row r="28" spans="1:19" x14ac:dyDescent="0.2">
      <c r="A28" t="s">
        <v>42</v>
      </c>
      <c r="B28">
        <v>2.8999999999999998E-3</v>
      </c>
      <c r="C28">
        <v>1.0800000000000001E-2</v>
      </c>
      <c r="D28">
        <v>5.4999999999999997E-3</v>
      </c>
      <c r="E28">
        <v>4.1000000000000003E-3</v>
      </c>
      <c r="F28">
        <v>8.3999999999999995E-3</v>
      </c>
      <c r="G28">
        <v>2.5999999999999999E-3</v>
      </c>
      <c r="H28">
        <v>4.7000000000000002E-3</v>
      </c>
      <c r="I28">
        <v>6.8999999999999999E-3</v>
      </c>
      <c r="J28">
        <v>5.4000000000000003E-3</v>
      </c>
      <c r="K28">
        <v>1.2800000000000001E-2</v>
      </c>
      <c r="L28">
        <v>4.1999999999999997E-3</v>
      </c>
      <c r="M28">
        <v>0.31619999999999998</v>
      </c>
      <c r="N28">
        <v>0.443</v>
      </c>
      <c r="O28">
        <v>0.40029999999999999</v>
      </c>
      <c r="P28">
        <v>0.4047</v>
      </c>
      <c r="Q28">
        <v>0.46810000000000002</v>
      </c>
      <c r="R28">
        <v>0.10489999999999999</v>
      </c>
      <c r="S28">
        <v>8.0999999999999996E-3</v>
      </c>
    </row>
    <row r="29" spans="1:19" x14ac:dyDescent="0.2">
      <c r="A29" t="s">
        <v>37</v>
      </c>
      <c r="B29">
        <v>9.2999999999999999E-2</v>
      </c>
      <c r="C29">
        <v>3.2899999999999999E-2</v>
      </c>
      <c r="D29">
        <v>3.6700000000000003E-2</v>
      </c>
      <c r="E29">
        <v>2.58E-2</v>
      </c>
      <c r="F29">
        <v>4.6100000000000002E-2</v>
      </c>
      <c r="G29">
        <v>4.5999999999999999E-2</v>
      </c>
      <c r="H29">
        <v>3.1199999999999999E-2</v>
      </c>
      <c r="I29">
        <v>6.93E-2</v>
      </c>
      <c r="J29">
        <v>7.9000000000000001E-2</v>
      </c>
      <c r="K29">
        <v>2.7300000000000001E-2</v>
      </c>
      <c r="L29">
        <v>7.5600000000000001E-2</v>
      </c>
      <c r="M29">
        <v>0.85540000000000005</v>
      </c>
      <c r="N29">
        <v>0.7127</v>
      </c>
      <c r="O29">
        <v>0.80610000000000004</v>
      </c>
      <c r="P29">
        <v>0.81540000000000001</v>
      </c>
      <c r="Q29">
        <v>0.90720000000000001</v>
      </c>
      <c r="R29">
        <v>0.67730000000000001</v>
      </c>
      <c r="S29">
        <v>9.0399999999999994E-2</v>
      </c>
    </row>
    <row r="30" spans="1:19" x14ac:dyDescent="0.2">
      <c r="A30" t="s">
        <v>48</v>
      </c>
      <c r="B30">
        <v>3.0000000000000001E-3</v>
      </c>
      <c r="C30">
        <v>5.0000000000000001E-3</v>
      </c>
      <c r="D30">
        <v>5.4000000000000003E-3</v>
      </c>
      <c r="E30">
        <v>8.8000000000000005E-3</v>
      </c>
      <c r="F30">
        <v>4.1999999999999997E-3</v>
      </c>
      <c r="G30">
        <v>3.8999999999999998E-3</v>
      </c>
      <c r="H30">
        <v>4.5999999999999999E-3</v>
      </c>
      <c r="I30">
        <v>1.0500000000000001E-2</v>
      </c>
      <c r="J30">
        <v>1.0800000000000001E-2</v>
      </c>
      <c r="K30">
        <v>1.4E-2</v>
      </c>
      <c r="L30">
        <v>3.4000000000000002E-2</v>
      </c>
      <c r="M30">
        <v>0.3473</v>
      </c>
      <c r="N30">
        <v>0.41070000000000001</v>
      </c>
      <c r="O30">
        <v>0.76910000000000001</v>
      </c>
      <c r="P30">
        <v>0.35730000000000001</v>
      </c>
      <c r="Q30">
        <v>0.44590000000000002</v>
      </c>
      <c r="R30">
        <v>0.51690000000000003</v>
      </c>
      <c r="S30">
        <v>1.3299999999999999E-2</v>
      </c>
    </row>
    <row r="31" spans="1:19" x14ac:dyDescent="0.2">
      <c r="A31" t="s">
        <v>27</v>
      </c>
      <c r="B31">
        <v>4.0300000000000002E-2</v>
      </c>
      <c r="C31">
        <v>1.84E-2</v>
      </c>
      <c r="D31">
        <v>3.1600000000000003E-2</v>
      </c>
      <c r="E31">
        <v>3.4299999999999997E-2</v>
      </c>
      <c r="F31">
        <v>2.76E-2</v>
      </c>
      <c r="G31">
        <v>3.9300000000000002E-2</v>
      </c>
      <c r="H31">
        <v>2.1100000000000001E-2</v>
      </c>
      <c r="I31">
        <v>9.5899999999999999E-2</v>
      </c>
      <c r="J31">
        <v>8.8400000000000006E-2</v>
      </c>
      <c r="K31">
        <v>2.3300000000000001E-2</v>
      </c>
      <c r="L31">
        <v>2.6800000000000001E-2</v>
      </c>
      <c r="M31">
        <v>0.64590000000000003</v>
      </c>
      <c r="N31">
        <v>0.73150000000000004</v>
      </c>
      <c r="O31">
        <v>0.74760000000000004</v>
      </c>
      <c r="P31">
        <v>0.79179999999999995</v>
      </c>
      <c r="Q31">
        <v>0.77400000000000002</v>
      </c>
      <c r="R31">
        <v>0.17979999999999999</v>
      </c>
      <c r="S31">
        <v>0.10349999999999999</v>
      </c>
    </row>
    <row r="32" spans="1:19" x14ac:dyDescent="0.2">
      <c r="A32" t="s">
        <v>38</v>
      </c>
      <c r="B32">
        <v>2.5999999999999999E-3</v>
      </c>
      <c r="C32">
        <v>1.0699999999999999E-2</v>
      </c>
      <c r="D32">
        <v>1.4200000000000001E-2</v>
      </c>
      <c r="E32">
        <v>3.5999999999999999E-3</v>
      </c>
      <c r="F32">
        <v>3.3E-3</v>
      </c>
      <c r="G32">
        <v>2.5000000000000001E-3</v>
      </c>
      <c r="H32">
        <v>9.2999999999999992E-3</v>
      </c>
      <c r="I32">
        <v>1.3877999999999999</v>
      </c>
      <c r="J32">
        <v>9.4999999999999998E-3</v>
      </c>
      <c r="K32">
        <v>1.15E-2</v>
      </c>
      <c r="L32">
        <v>4.7000000000000002E-3</v>
      </c>
      <c r="M32">
        <v>0.29709999999999998</v>
      </c>
      <c r="N32">
        <v>0.44769999999999999</v>
      </c>
      <c r="O32">
        <v>0.37780000000000002</v>
      </c>
      <c r="P32">
        <v>0.39929999999999999</v>
      </c>
      <c r="Q32">
        <v>0.47910000000000003</v>
      </c>
      <c r="R32">
        <v>4.6699999999999998E-2</v>
      </c>
      <c r="S32">
        <v>1.7500000000000002E-2</v>
      </c>
    </row>
    <row r="33" spans="1:19" x14ac:dyDescent="0.2">
      <c r="A33" t="s">
        <v>33</v>
      </c>
      <c r="B33">
        <v>2.75E-2</v>
      </c>
      <c r="C33">
        <v>3.2099999999999997E-2</v>
      </c>
      <c r="D33">
        <v>2.5999999999999999E-2</v>
      </c>
      <c r="E33">
        <v>3.5999999999999997E-2</v>
      </c>
      <c r="F33">
        <v>3.4099999999999998E-2</v>
      </c>
      <c r="G33">
        <v>3.27E-2</v>
      </c>
      <c r="H33">
        <v>7.8E-2</v>
      </c>
      <c r="I33">
        <v>8.6099999999999996E-2</v>
      </c>
      <c r="J33">
        <v>2.9600000000000001E-2</v>
      </c>
      <c r="K33">
        <v>2.8400000000000002E-2</v>
      </c>
      <c r="L33">
        <v>4.1500000000000002E-2</v>
      </c>
      <c r="M33">
        <v>0.73760000000000003</v>
      </c>
      <c r="N33">
        <v>0.78920000000000001</v>
      </c>
      <c r="O33">
        <v>0.7288</v>
      </c>
      <c r="P33">
        <v>0.68479999999999996</v>
      </c>
      <c r="Q33">
        <v>0.71889999999999998</v>
      </c>
      <c r="R33">
        <v>0.11459999999999999</v>
      </c>
      <c r="S33">
        <v>3.2000000000000001E-2</v>
      </c>
    </row>
    <row r="34" spans="1:19" x14ac:dyDescent="0.2">
      <c r="A34" t="s">
        <v>44</v>
      </c>
      <c r="B34">
        <v>1.1900000000000001E-2</v>
      </c>
      <c r="C34">
        <v>3.0000000000000001E-3</v>
      </c>
      <c r="D34">
        <v>0.26219999999999999</v>
      </c>
      <c r="E34">
        <v>9.7000000000000003E-3</v>
      </c>
      <c r="F34">
        <v>4.1000000000000003E-3</v>
      </c>
      <c r="G34">
        <v>1.55E-2</v>
      </c>
      <c r="H34">
        <v>1.78E-2</v>
      </c>
      <c r="I34">
        <v>1.35E-2</v>
      </c>
      <c r="J34">
        <v>4.3E-3</v>
      </c>
      <c r="K34">
        <v>3.3E-3</v>
      </c>
      <c r="L34">
        <v>2.2000000000000001E-3</v>
      </c>
      <c r="M34">
        <v>0.34279999999999999</v>
      </c>
      <c r="N34">
        <v>0.47710000000000002</v>
      </c>
      <c r="O34">
        <v>0.38619999999999999</v>
      </c>
      <c r="P34">
        <v>0.4264</v>
      </c>
      <c r="Q34">
        <v>0.4516</v>
      </c>
      <c r="R34">
        <v>6.6199999999999995E-2</v>
      </c>
      <c r="S34">
        <v>0.17249999999999999</v>
      </c>
    </row>
    <row r="35" spans="1:19" x14ac:dyDescent="0.2">
      <c r="A35" t="s">
        <v>30</v>
      </c>
      <c r="B35">
        <v>2.9700000000000001E-2</v>
      </c>
      <c r="C35">
        <v>1.8700000000000001E-2</v>
      </c>
      <c r="D35">
        <v>4.1399999999999999E-2</v>
      </c>
      <c r="E35">
        <v>2.7199999999999998E-2</v>
      </c>
      <c r="F35">
        <v>2.2499999999999999E-2</v>
      </c>
      <c r="G35">
        <v>2.9000000000000001E-2</v>
      </c>
      <c r="H35">
        <v>4.2000000000000003E-2</v>
      </c>
      <c r="I35">
        <v>9.6199999999999994E-2</v>
      </c>
      <c r="J35">
        <v>6.2399999999999997E-2</v>
      </c>
      <c r="K35">
        <v>3.04E-2</v>
      </c>
      <c r="L35">
        <v>3.04E-2</v>
      </c>
      <c r="M35">
        <v>0.82720000000000005</v>
      </c>
      <c r="N35">
        <v>0.78839999999999999</v>
      </c>
      <c r="O35">
        <v>0.69689999999999996</v>
      </c>
      <c r="P35">
        <v>0.88170000000000004</v>
      </c>
      <c r="Q35">
        <v>0.76580000000000004</v>
      </c>
      <c r="R35">
        <v>0.60470000000000002</v>
      </c>
      <c r="S35">
        <v>0.11070000000000001</v>
      </c>
    </row>
    <row r="36" spans="1:19" x14ac:dyDescent="0.2">
      <c r="A36" t="s">
        <v>41</v>
      </c>
      <c r="B36">
        <v>5.5999999999999999E-3</v>
      </c>
      <c r="C36">
        <v>2.5000000000000001E-3</v>
      </c>
      <c r="D36">
        <v>3.8999999999999998E-3</v>
      </c>
      <c r="E36">
        <v>8.0000000000000002E-3</v>
      </c>
      <c r="F36">
        <v>1.9400000000000001E-2</v>
      </c>
      <c r="G36">
        <v>3.3E-3</v>
      </c>
      <c r="H36">
        <v>2.5000000000000001E-3</v>
      </c>
      <c r="I36">
        <v>1.21E-2</v>
      </c>
      <c r="J36">
        <v>6.0000000000000001E-3</v>
      </c>
      <c r="K36">
        <v>3.8E-3</v>
      </c>
      <c r="L36">
        <v>1.01E-2</v>
      </c>
      <c r="M36">
        <v>0.33189999999999997</v>
      </c>
      <c r="N36">
        <v>0.46229999999999999</v>
      </c>
      <c r="O36">
        <v>0.2969</v>
      </c>
      <c r="P36">
        <v>0.38800000000000001</v>
      </c>
      <c r="Q36">
        <v>0.49859999999999999</v>
      </c>
      <c r="R36">
        <v>0.44769999999999999</v>
      </c>
      <c r="S36">
        <v>1.1299999999999999E-2</v>
      </c>
    </row>
    <row r="37" spans="1:19" x14ac:dyDescent="0.2">
      <c r="A37" t="s">
        <v>35</v>
      </c>
      <c r="B37">
        <v>2.3699999999999999E-2</v>
      </c>
      <c r="C37">
        <v>8.9800000000000005E-2</v>
      </c>
      <c r="D37">
        <v>8.5800000000000001E-2</v>
      </c>
      <c r="E37">
        <v>8.1699999999999995E-2</v>
      </c>
      <c r="F37">
        <v>9.6600000000000005E-2</v>
      </c>
      <c r="G37">
        <v>3.6499999999999998E-2</v>
      </c>
      <c r="H37">
        <v>3.4200000000000001E-2</v>
      </c>
      <c r="I37">
        <v>3.0200000000000001E-2</v>
      </c>
      <c r="J37">
        <v>2.6200000000000001E-2</v>
      </c>
      <c r="K37">
        <v>2.87E-2</v>
      </c>
      <c r="L37">
        <v>0.1008</v>
      </c>
      <c r="M37">
        <v>0.80379999999999996</v>
      </c>
      <c r="N37">
        <v>0.75460000000000005</v>
      </c>
      <c r="O37">
        <v>0.76580000000000004</v>
      </c>
      <c r="P37">
        <v>0.76390000000000002</v>
      </c>
      <c r="Q37">
        <v>0.61939999999999995</v>
      </c>
      <c r="R37">
        <v>0.46820000000000001</v>
      </c>
      <c r="S37">
        <v>6.7000000000000004E-2</v>
      </c>
    </row>
    <row r="38" spans="1:19" x14ac:dyDescent="0.2">
      <c r="A38" t="s">
        <v>46</v>
      </c>
      <c r="B38">
        <v>4.8999999999999998E-3</v>
      </c>
      <c r="C38">
        <v>1.09E-2</v>
      </c>
      <c r="D38">
        <v>7.7000000000000002E-3</v>
      </c>
      <c r="E38">
        <v>3.0000000000000001E-3</v>
      </c>
      <c r="F38">
        <v>3.8999999999999998E-3</v>
      </c>
      <c r="G38">
        <v>1.12E-2</v>
      </c>
      <c r="H38">
        <v>1.06E-2</v>
      </c>
      <c r="I38">
        <v>1.4505999999999999</v>
      </c>
      <c r="J38">
        <v>1.72E-2</v>
      </c>
      <c r="K38">
        <v>1.11E-2</v>
      </c>
      <c r="L38">
        <v>4.1000000000000003E-3</v>
      </c>
      <c r="M38">
        <v>0.2913</v>
      </c>
      <c r="N38">
        <v>0.44869999999999999</v>
      </c>
      <c r="O38">
        <v>0.38650000000000001</v>
      </c>
      <c r="P38">
        <v>0.38590000000000002</v>
      </c>
      <c r="Q38">
        <v>0.3952</v>
      </c>
      <c r="R38">
        <v>0.35160000000000002</v>
      </c>
      <c r="S38">
        <v>1.52E-2</v>
      </c>
    </row>
    <row r="39" spans="1:19" x14ac:dyDescent="0.2">
      <c r="A39" t="s">
        <v>34</v>
      </c>
      <c r="B39">
        <v>9.2600000000000002E-2</v>
      </c>
      <c r="C39">
        <v>2.3400000000000001E-2</v>
      </c>
      <c r="D39">
        <v>3.9699999999999999E-2</v>
      </c>
      <c r="E39">
        <v>2.0199999999999999E-2</v>
      </c>
      <c r="F39">
        <v>3.09E-2</v>
      </c>
      <c r="G39">
        <v>3.4200000000000001E-2</v>
      </c>
      <c r="H39">
        <v>1.7600000000000001E-2</v>
      </c>
      <c r="I39">
        <v>2.1600000000000001E-2</v>
      </c>
      <c r="J39">
        <v>7.3499999999999996E-2</v>
      </c>
      <c r="K39">
        <v>0.1046</v>
      </c>
      <c r="L39">
        <v>2.8400000000000002E-2</v>
      </c>
      <c r="M39">
        <v>0.76590000000000003</v>
      </c>
      <c r="N39">
        <v>0.73140000000000005</v>
      </c>
      <c r="O39">
        <v>0.65280000000000005</v>
      </c>
      <c r="P39">
        <v>0.76170000000000004</v>
      </c>
      <c r="Q39">
        <v>0.71899999999999997</v>
      </c>
      <c r="R39">
        <v>0.60660000000000003</v>
      </c>
      <c r="S39">
        <v>5.7299999999999997E-2</v>
      </c>
    </row>
    <row r="40" spans="1:19" x14ac:dyDescent="0.2">
      <c r="A40" t="s">
        <v>45</v>
      </c>
      <c r="B40">
        <v>1.01E-2</v>
      </c>
      <c r="C40">
        <v>3.0000000000000001E-3</v>
      </c>
      <c r="D40">
        <v>4.1999999999999997E-3</v>
      </c>
      <c r="E40">
        <v>7.6E-3</v>
      </c>
      <c r="F40">
        <v>3.5999999999999999E-3</v>
      </c>
      <c r="G40">
        <v>2.7000000000000001E-3</v>
      </c>
      <c r="H40">
        <v>2E-3</v>
      </c>
      <c r="I40">
        <v>2.5999999999999999E-3</v>
      </c>
      <c r="J40">
        <v>3.3999999999999998E-3</v>
      </c>
      <c r="K40">
        <v>3.3999999999999998E-3</v>
      </c>
      <c r="L40">
        <v>2.2000000000000001E-3</v>
      </c>
      <c r="M40">
        <v>0.3226</v>
      </c>
      <c r="N40">
        <v>0.44579999999999997</v>
      </c>
      <c r="O40">
        <v>0.33710000000000001</v>
      </c>
      <c r="P40">
        <v>0.30690000000000001</v>
      </c>
      <c r="Q40">
        <v>0.4456</v>
      </c>
      <c r="R40">
        <v>0.4073</v>
      </c>
      <c r="S40">
        <v>2.3E-3</v>
      </c>
    </row>
    <row r="41" spans="1:19" x14ac:dyDescent="0.2">
      <c r="A41" t="s">
        <v>29</v>
      </c>
      <c r="B41">
        <v>3.1E-2</v>
      </c>
      <c r="C41">
        <v>2.1399999999999999E-2</v>
      </c>
      <c r="D41">
        <v>3.8899999999999997E-2</v>
      </c>
      <c r="E41">
        <v>2.53E-2</v>
      </c>
      <c r="F41">
        <v>7.0800000000000002E-2</v>
      </c>
      <c r="G41">
        <v>9.5799999999999996E-2</v>
      </c>
      <c r="H41">
        <v>3.8199999999999998E-2</v>
      </c>
      <c r="I41">
        <v>2.7E-2</v>
      </c>
      <c r="J41">
        <v>2.64E-2</v>
      </c>
      <c r="K41">
        <v>1.83E-2</v>
      </c>
      <c r="L41">
        <v>2.8199999999999999E-2</v>
      </c>
      <c r="M41">
        <v>0.79279999999999995</v>
      </c>
      <c r="N41">
        <v>0.78349999999999997</v>
      </c>
      <c r="O41">
        <v>0.73450000000000004</v>
      </c>
      <c r="P41">
        <v>0.84330000000000005</v>
      </c>
      <c r="Q41">
        <v>0.73129999999999995</v>
      </c>
      <c r="R41">
        <v>0.24790000000000001</v>
      </c>
      <c r="S41">
        <v>3.0599999999999999E-2</v>
      </c>
    </row>
    <row r="42" spans="1:19" x14ac:dyDescent="0.2">
      <c r="A42" t="s">
        <v>40</v>
      </c>
      <c r="B42">
        <v>3.3E-3</v>
      </c>
      <c r="C42">
        <v>3.0000000000000001E-3</v>
      </c>
      <c r="D42">
        <v>1.9099999999999999E-2</v>
      </c>
      <c r="E42">
        <v>2.3999999999999998E-3</v>
      </c>
      <c r="F42">
        <v>2.5999999999999999E-3</v>
      </c>
      <c r="G42">
        <v>6.4000000000000003E-3</v>
      </c>
      <c r="H42">
        <v>9.4000000000000004E-3</v>
      </c>
      <c r="I42">
        <v>0.85680000000000001</v>
      </c>
      <c r="J42">
        <v>5.7000000000000002E-3</v>
      </c>
      <c r="K42">
        <v>1.2200000000000001E-2</v>
      </c>
      <c r="L42">
        <v>5.4000000000000003E-3</v>
      </c>
      <c r="M42">
        <v>0.33189999999999997</v>
      </c>
      <c r="N42">
        <v>0.45450000000000002</v>
      </c>
      <c r="O42">
        <v>0.38769999999999999</v>
      </c>
      <c r="P42">
        <v>0.38750000000000001</v>
      </c>
      <c r="Q42">
        <v>0.43369999999999997</v>
      </c>
      <c r="R42">
        <v>0.25219999999999998</v>
      </c>
      <c r="S42">
        <v>1.47E-2</v>
      </c>
    </row>
    <row r="43" spans="1:19" x14ac:dyDescent="0.2">
      <c r="A43" t="s">
        <v>28</v>
      </c>
      <c r="B43">
        <v>9.3100000000000002E-2</v>
      </c>
      <c r="C43">
        <v>8.0600000000000005E-2</v>
      </c>
      <c r="D43">
        <v>3.2500000000000001E-2</v>
      </c>
      <c r="E43">
        <v>9.8599999999999993E-2</v>
      </c>
      <c r="F43">
        <v>3.1399999999999997E-2</v>
      </c>
      <c r="G43">
        <v>1.9699999999999999E-2</v>
      </c>
      <c r="H43">
        <v>1.7000000000000001E-2</v>
      </c>
      <c r="I43">
        <v>3.1399999999999997E-2</v>
      </c>
      <c r="J43">
        <v>3.09E-2</v>
      </c>
      <c r="K43">
        <v>7.5399999999999995E-2</v>
      </c>
      <c r="L43">
        <v>0.104</v>
      </c>
      <c r="M43">
        <v>0.8488</v>
      </c>
      <c r="N43">
        <v>0.72189999999999999</v>
      </c>
      <c r="O43">
        <v>0.94779999999999998</v>
      </c>
      <c r="P43">
        <v>0.98140000000000005</v>
      </c>
      <c r="Q43">
        <v>0.82199999999999995</v>
      </c>
      <c r="R43">
        <v>0.96950000000000003</v>
      </c>
      <c r="S43">
        <v>3.0099999999999998E-2</v>
      </c>
    </row>
    <row r="44" spans="1:19" x14ac:dyDescent="0.2">
      <c r="A44" t="s">
        <v>39</v>
      </c>
      <c r="B44">
        <v>2.8999999999999998E-3</v>
      </c>
      <c r="C44">
        <v>3.5000000000000001E-3</v>
      </c>
      <c r="D44">
        <v>9.1000000000000004E-3</v>
      </c>
      <c r="E44">
        <v>2.7000000000000001E-3</v>
      </c>
      <c r="F44">
        <v>3.7000000000000002E-3</v>
      </c>
      <c r="G44">
        <v>1.0200000000000001E-2</v>
      </c>
      <c r="H44">
        <v>3.5999999999999999E-3</v>
      </c>
      <c r="I44">
        <v>9.4999999999999998E-3</v>
      </c>
      <c r="J44">
        <v>1.7500000000000002E-2</v>
      </c>
      <c r="K44">
        <v>4.7000000000000002E-3</v>
      </c>
      <c r="L44">
        <v>3.3E-3</v>
      </c>
      <c r="M44">
        <v>0.29010000000000002</v>
      </c>
      <c r="N44">
        <v>0.87909999999999999</v>
      </c>
      <c r="O44">
        <v>0.37790000000000001</v>
      </c>
      <c r="P44">
        <v>0.4007</v>
      </c>
      <c r="Q44">
        <v>0.4244</v>
      </c>
      <c r="R44">
        <v>0.68120000000000003</v>
      </c>
      <c r="S44">
        <v>1.4800000000000001E-2</v>
      </c>
    </row>
    <row r="45" spans="1:19" x14ac:dyDescent="0.2">
      <c r="A45" t="s">
        <v>36</v>
      </c>
      <c r="B45">
        <v>3.32E-2</v>
      </c>
      <c r="C45">
        <v>3.27E-2</v>
      </c>
      <c r="D45">
        <v>4.3999999999999997E-2</v>
      </c>
      <c r="E45">
        <v>3.6499999999999998E-2</v>
      </c>
      <c r="F45">
        <v>4.1700000000000001E-2</v>
      </c>
      <c r="G45">
        <v>8.7999999999999995E-2</v>
      </c>
      <c r="H45">
        <v>8.3599999999999994E-2</v>
      </c>
      <c r="I45">
        <v>1.5900000000000001E-2</v>
      </c>
      <c r="J45">
        <v>1.43E-2</v>
      </c>
      <c r="K45">
        <v>2.6800000000000001E-2</v>
      </c>
      <c r="L45">
        <v>4.36E-2</v>
      </c>
      <c r="M45">
        <v>7.6100000000000001E-2</v>
      </c>
      <c r="N45">
        <v>5.33E-2</v>
      </c>
      <c r="O45">
        <v>7.9200000000000007E-2</v>
      </c>
      <c r="P45">
        <v>8.5300000000000001E-2</v>
      </c>
      <c r="Q45">
        <v>6.6900000000000001E-2</v>
      </c>
      <c r="R45">
        <v>8.5300000000000001E-2</v>
      </c>
      <c r="S45">
        <v>2.1000000000000001E-2</v>
      </c>
    </row>
    <row r="46" spans="1:19" x14ac:dyDescent="0.2">
      <c r="A46" t="s">
        <v>47</v>
      </c>
      <c r="B46">
        <v>3.3E-3</v>
      </c>
      <c r="C46">
        <v>4.3E-3</v>
      </c>
      <c r="D46">
        <v>1.04E-2</v>
      </c>
      <c r="E46">
        <v>3.3999999999999998E-3</v>
      </c>
      <c r="F46">
        <v>2.3999999999999998E-3</v>
      </c>
      <c r="G46">
        <v>4.1000000000000003E-3</v>
      </c>
      <c r="H46">
        <v>5.1000000000000004E-3</v>
      </c>
      <c r="I46">
        <v>3.5999999999999999E-3</v>
      </c>
      <c r="J46">
        <v>1.11E-2</v>
      </c>
      <c r="K46">
        <v>8.3000000000000001E-3</v>
      </c>
      <c r="L46">
        <v>8.5000000000000006E-3</v>
      </c>
      <c r="M46">
        <v>3.3E-3</v>
      </c>
      <c r="N46">
        <v>4.4999999999999997E-3</v>
      </c>
      <c r="O46">
        <v>1.6899999999999998E-2</v>
      </c>
      <c r="P46">
        <v>1.0200000000000001E-2</v>
      </c>
      <c r="Q46">
        <v>1.2699999999999999E-2</v>
      </c>
      <c r="R46">
        <v>3.0000000000000001E-3</v>
      </c>
      <c r="S46">
        <v>2.1999999999999999E-2</v>
      </c>
    </row>
    <row r="47" spans="1:19" x14ac:dyDescent="0.2">
      <c r="A47" t="s">
        <v>32</v>
      </c>
      <c r="B47">
        <v>2.4400000000000002E-2</v>
      </c>
      <c r="C47">
        <v>0.04</v>
      </c>
      <c r="D47">
        <v>8.0299999999999996E-2</v>
      </c>
      <c r="E47">
        <v>3.3700000000000001E-2</v>
      </c>
      <c r="F47">
        <v>7.4499999999999997E-2</v>
      </c>
      <c r="G47">
        <v>7.2700000000000001E-2</v>
      </c>
      <c r="H47">
        <v>2.86E-2</v>
      </c>
      <c r="I47">
        <v>2.9399999999999999E-2</v>
      </c>
      <c r="J47">
        <v>3.3300000000000003E-2</v>
      </c>
      <c r="K47">
        <v>2.2200000000000001E-2</v>
      </c>
      <c r="L47">
        <v>3.5000000000000003E-2</v>
      </c>
      <c r="M47">
        <v>0.12509999999999999</v>
      </c>
      <c r="N47">
        <v>0.1116</v>
      </c>
      <c r="O47">
        <v>0.11609999999999999</v>
      </c>
      <c r="P47">
        <v>7.5200000000000003E-2</v>
      </c>
      <c r="Q47">
        <v>6.7599999999999993E-2</v>
      </c>
      <c r="R47">
        <v>8.8800000000000004E-2</v>
      </c>
      <c r="S47">
        <v>4.6699999999999998E-2</v>
      </c>
    </row>
    <row r="48" spans="1:19" x14ac:dyDescent="0.2">
      <c r="A48" t="s">
        <v>43</v>
      </c>
      <c r="B48">
        <v>9.4000000000000004E-3</v>
      </c>
      <c r="C48">
        <v>8.6E-3</v>
      </c>
      <c r="D48">
        <v>1.2999999999999999E-2</v>
      </c>
      <c r="E48">
        <v>4.4000000000000003E-3</v>
      </c>
      <c r="F48">
        <v>2.8E-3</v>
      </c>
      <c r="G48">
        <v>1.11E-2</v>
      </c>
      <c r="H48">
        <v>1.15E-2</v>
      </c>
      <c r="I48">
        <v>1.23E-2</v>
      </c>
      <c r="J48">
        <v>4.1999999999999997E-3</v>
      </c>
      <c r="K48">
        <v>4.4000000000000003E-3</v>
      </c>
      <c r="L48">
        <v>4.4000000000000003E-3</v>
      </c>
      <c r="M48">
        <v>4.8999999999999998E-3</v>
      </c>
      <c r="N48">
        <v>2.93E-2</v>
      </c>
      <c r="O48">
        <v>7.4999999999999997E-3</v>
      </c>
      <c r="P48">
        <v>2.52E-2</v>
      </c>
      <c r="Q48">
        <v>5.7000000000000002E-3</v>
      </c>
      <c r="R48">
        <v>1.03E-2</v>
      </c>
      <c r="S48">
        <v>2.7000000000000001E-3</v>
      </c>
    </row>
    <row r="49" spans="1:19" x14ac:dyDescent="0.2">
      <c r="A49" t="s">
        <v>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sqref="A1:XFD1048576"/>
    </sheetView>
  </sheetViews>
  <sheetFormatPr baseColWidth="10" defaultRowHeight="16" x14ac:dyDescent="0.2"/>
  <cols>
    <col min="1" max="1" width="27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9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2"/>
      <c r="B1" s="2"/>
    </row>
    <row r="2" spans="1:2" x14ac:dyDescent="0.2">
      <c r="A2" s="2"/>
      <c r="B2" s="2"/>
    </row>
    <row r="3" spans="1:2" x14ac:dyDescent="0.2">
      <c r="A3" s="2"/>
      <c r="B3" s="2"/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</vt:lpstr>
      <vt:lpstr>10txCPU</vt:lpstr>
      <vt:lpstr>10txMem</vt:lpstr>
      <vt:lpstr>100txCPU</vt:lpstr>
      <vt:lpstr>100txMem</vt:lpstr>
      <vt:lpstr>1000txCPU</vt:lpstr>
      <vt:lpstr>1000txMem59</vt:lpstr>
      <vt:lpstr>10000txCPU</vt:lpstr>
      <vt:lpstr>10000txMem</vt:lpstr>
      <vt:lpstr>100000txCPU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2022-05-18T20:55:10Z</dcterms:created>
  <dcterms:modified xsi:type="dcterms:W3CDTF">2022-05-20T10:26:33Z</dcterms:modified>
</cp:coreProperties>
</file>