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ayron\Documents\College\EE 416\"/>
    </mc:Choice>
  </mc:AlternateContent>
  <bookViews>
    <workbookView xWindow="0" yWindow="0" windowWidth="23040" windowHeight="9372" tabRatio="50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<sst xmlns="http://schemas.openxmlformats.org/spreadsheetml/2006/main" count="46" uniqueCount="45">
  <si>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Task Name</t>
  </si>
  <si>
    <t>Start</t>
  </si>
  <si>
    <t>End</t>
  </si>
  <si>
    <t>Duration (days)</t>
  </si>
  <si>
    <t>Final Report</t>
  </si>
  <si>
    <t>Major Design Reviews</t>
  </si>
  <si>
    <t>Written Progress Report</t>
  </si>
  <si>
    <t>Closed Beta Prototype</t>
  </si>
  <si>
    <t>Formal Presentation</t>
  </si>
  <si>
    <t>CSV filter input and output files (K)</t>
  </si>
  <si>
    <t>Read in CSV and serial port to excel (J)</t>
  </si>
  <si>
    <t>Read in voltage -&gt; output to serial port (A)</t>
  </si>
  <si>
    <t>Catch up/Find contribution (W)</t>
  </si>
  <si>
    <t>Interfacing input/output for audio/visual (K)</t>
  </si>
  <si>
    <t>Testing graphing/interfacing (J)</t>
  </si>
  <si>
    <t>Serial port -&gt; ADC and DMA (A)</t>
  </si>
  <si>
    <t>Test frequency/Vrms conversions (W)</t>
  </si>
  <si>
    <t>Pulse Width Module (K)</t>
  </si>
  <si>
    <t>Live testing graphing -&gt; debug/test (J)</t>
  </si>
  <si>
    <t>Test ADC and DMA live V/Freq (A)</t>
  </si>
  <si>
    <t>Pulse Width Module interface (W)</t>
  </si>
  <si>
    <t>Prep for Major Design Review (Team)</t>
  </si>
  <si>
    <t>MDR - Design Schematics (K)</t>
  </si>
  <si>
    <t>MDR - Implementation (J)</t>
  </si>
  <si>
    <t>MDR - Demo (A)</t>
  </si>
  <si>
    <t>PWM work (W)</t>
  </si>
  <si>
    <t>Test/Debug - Graphing -&gt; Test</t>
  </si>
  <si>
    <t>Test/Debug - PWM -&gt; Test</t>
  </si>
  <si>
    <t>Test/Debug - DMA -&gt; Debug</t>
  </si>
  <si>
    <t>Test/Debug - Input/Output PWM -&gt; Test/Debug</t>
  </si>
  <si>
    <t>Prep for Closed Beta Prototype</t>
  </si>
  <si>
    <t>Test/Debug</t>
  </si>
  <si>
    <t>Fix/Improve on demo</t>
  </si>
  <si>
    <t>Finalize Closed Beta Prototype</t>
  </si>
  <si>
    <t>Implement graph/light</t>
  </si>
  <si>
    <t>Finalize Closed Beta Presentation</t>
  </si>
  <si>
    <t>Fix suggetions/problems from Closed Beta</t>
  </si>
  <si>
    <t>Finalize Beta Prototype</t>
  </si>
  <si>
    <t xml:space="preserve">Poster - Title and Abstract </t>
  </si>
  <si>
    <t>Additions?</t>
  </si>
  <si>
    <t>Thanksgiving Break</t>
  </si>
  <si>
    <t>Work on Final Report</t>
  </si>
  <si>
    <t>Print Poster</t>
  </si>
  <si>
    <t>Work on Poster</t>
  </si>
  <si>
    <t>Continue Test/Debug -&gt; Finalize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</si>
</sst>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0" fillId="0" borderId="0" xfId="0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Shannon Gantt Chart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917004084363759"/>
          <c:y val="0.18223898609476216"/>
          <c:w val="0.70205259563350653"/>
          <c:h val="0.7819811250201054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Sheet1!$B$5:$B$46</c:f>
              <c:strCache>
                <c:ptCount val="42"/>
                <c:pt idx="0">
                  <c:v>CSV filter input and output files (K)</c:v>
                </c:pt>
                <c:pt idx="1">
                  <c:v>Read in CSV and serial port to excel (J)</c:v>
                </c:pt>
                <c:pt idx="2">
                  <c:v>Read in voltage -&gt; output to serial port (A)</c:v>
                </c:pt>
                <c:pt idx="3">
                  <c:v>Catch up/Find contribution (W)</c:v>
                </c:pt>
                <c:pt idx="4">
                  <c:v>Interfacing input/output for audio/visual (K)</c:v>
                </c:pt>
                <c:pt idx="5">
                  <c:v>Testing graphing/interfacing (J)</c:v>
                </c:pt>
                <c:pt idx="6">
                  <c:v>Serial port -&gt; ADC and DMA (A)</c:v>
                </c:pt>
                <c:pt idx="7">
                  <c:v>Test frequency/Vrms conversions (W)</c:v>
                </c:pt>
                <c:pt idx="8">
                  <c:v>Pulse Width Module (K)</c:v>
                </c:pt>
                <c:pt idx="9">
                  <c:v>Live testing graphing -&gt; debug/test (J)</c:v>
                </c:pt>
                <c:pt idx="10">
                  <c:v>Test ADC and DMA live V/Freq (A)</c:v>
                </c:pt>
                <c:pt idx="11">
                  <c:v>Pulse Width Module interface (W)</c:v>
                </c:pt>
                <c:pt idx="12">
                  <c:v>Prep for Major Design Review (Team)</c:v>
                </c:pt>
                <c:pt idx="13">
                  <c:v>MDR - Design Schematics (K)</c:v>
                </c:pt>
                <c:pt idx="14">
                  <c:v>MDR - Implementation (J)</c:v>
                </c:pt>
                <c:pt idx="15">
                  <c:v>MDR - Demo (A)</c:v>
                </c:pt>
                <c:pt idx="16">
                  <c:v>Major Design Reviews</c:v>
                </c:pt>
                <c:pt idx="17">
                  <c:v>PWM work (W)</c:v>
                </c:pt>
                <c:pt idx="18">
                  <c:v>Written Progress Report</c:v>
                </c:pt>
                <c:pt idx="19">
                  <c:v>Test/Debug - Graphing -&gt; Test</c:v>
                </c:pt>
                <c:pt idx="20">
                  <c:v>Test/Debug - PWM -&gt; Test</c:v>
                </c:pt>
                <c:pt idx="21">
                  <c:v>Test/Debug - DMA -&gt; Debug</c:v>
                </c:pt>
                <c:pt idx="22">
                  <c:v>Test/Debug - Input/Output PWM -&gt; Test/Debug</c:v>
                </c:pt>
                <c:pt idx="23">
                  <c:v>Prep for Closed Beta Prototype</c:v>
                </c:pt>
                <c:pt idx="24">
                  <c:v>Test/Debug</c:v>
                </c:pt>
                <c:pt idx="25">
                  <c:v>Fix/Improve on demo</c:v>
                </c:pt>
                <c:pt idx="26">
                  <c:v>Finalize Closed Beta Prototype</c:v>
                </c:pt>
                <c:pt idx="27">
                  <c:v>Test/Debug</c:v>
                </c:pt>
                <c:pt idx="28">
                  <c:v>Implement graph/light</c:v>
                </c:pt>
                <c:pt idx="29">
                  <c:v>Finalize Closed Beta Presentation</c:v>
                </c:pt>
                <c:pt idx="30">
                  <c:v>Closed Beta Prototype</c:v>
                </c:pt>
                <c:pt idx="31">
                  <c:v>Fix suggetions/problems from Closed Beta</c:v>
                </c:pt>
                <c:pt idx="32">
                  <c:v>Finalize Beta Prototype</c:v>
                </c:pt>
                <c:pt idx="33">
                  <c:v>Poster - Title and Abstract </c:v>
                </c:pt>
                <c:pt idx="34">
                  <c:v>Additions?</c:v>
                </c:pt>
                <c:pt idx="35">
                  <c:v>Thanksgiving Break</c:v>
                </c:pt>
                <c:pt idx="36">
                  <c:v>Work on Poster</c:v>
                </c:pt>
                <c:pt idx="37">
                  <c:v>Work on Final Report</c:v>
                </c:pt>
                <c:pt idx="38">
                  <c:v>Continue Test/Debug -&gt; Finalize Presentation</c:v>
                </c:pt>
                <c:pt idx="39">
                  <c:v>Print Poster</c:v>
                </c:pt>
                <c:pt idx="40">
                  <c:v>Formal Presentation</c:v>
                </c:pt>
                <c:pt idx="41">
                  <c:v>Final Report</c:v>
                </c:pt>
              </c:strCache>
            </c:strRef>
          </c:cat>
          <c:val>
            <c:numRef>
              <c:f>Sheet1!$C$5:$C$46</c:f>
              <c:numCache>
                <c:formatCode>m/d/yyyy</c:formatCode>
                <c:ptCount val="42"/>
                <c:pt idx="0">
                  <c:v>42631</c:v>
                </c:pt>
                <c:pt idx="1">
                  <c:v>42631</c:v>
                </c:pt>
                <c:pt idx="2">
                  <c:v>42631</c:v>
                </c:pt>
                <c:pt idx="3">
                  <c:v>42631</c:v>
                </c:pt>
                <c:pt idx="4">
                  <c:v>42638</c:v>
                </c:pt>
                <c:pt idx="5">
                  <c:v>42638</c:v>
                </c:pt>
                <c:pt idx="6">
                  <c:v>42638</c:v>
                </c:pt>
                <c:pt idx="7">
                  <c:v>42638</c:v>
                </c:pt>
                <c:pt idx="8">
                  <c:v>42645</c:v>
                </c:pt>
                <c:pt idx="9">
                  <c:v>42645</c:v>
                </c:pt>
                <c:pt idx="10">
                  <c:v>42645</c:v>
                </c:pt>
                <c:pt idx="11">
                  <c:v>42645</c:v>
                </c:pt>
                <c:pt idx="12">
                  <c:v>42652</c:v>
                </c:pt>
                <c:pt idx="13">
                  <c:v>42652</c:v>
                </c:pt>
                <c:pt idx="14">
                  <c:v>42652</c:v>
                </c:pt>
                <c:pt idx="15">
                  <c:v>42652</c:v>
                </c:pt>
                <c:pt idx="16">
                  <c:v>42656</c:v>
                </c:pt>
                <c:pt idx="17">
                  <c:v>42652</c:v>
                </c:pt>
                <c:pt idx="18">
                  <c:v>42659</c:v>
                </c:pt>
                <c:pt idx="19">
                  <c:v>42659</c:v>
                </c:pt>
                <c:pt idx="20">
                  <c:v>42659</c:v>
                </c:pt>
                <c:pt idx="21">
                  <c:v>42659</c:v>
                </c:pt>
                <c:pt idx="22">
                  <c:v>42659</c:v>
                </c:pt>
                <c:pt idx="23">
                  <c:v>42666</c:v>
                </c:pt>
                <c:pt idx="24">
                  <c:v>42666</c:v>
                </c:pt>
                <c:pt idx="25">
                  <c:v>42666</c:v>
                </c:pt>
                <c:pt idx="26">
                  <c:v>42673</c:v>
                </c:pt>
                <c:pt idx="27">
                  <c:v>42673</c:v>
                </c:pt>
                <c:pt idx="28">
                  <c:v>42673</c:v>
                </c:pt>
                <c:pt idx="29">
                  <c:v>42680</c:v>
                </c:pt>
                <c:pt idx="30">
                  <c:v>42684</c:v>
                </c:pt>
                <c:pt idx="31">
                  <c:v>42684</c:v>
                </c:pt>
                <c:pt idx="32">
                  <c:v>42687</c:v>
                </c:pt>
                <c:pt idx="33">
                  <c:v>42690</c:v>
                </c:pt>
                <c:pt idx="34">
                  <c:v>42687</c:v>
                </c:pt>
                <c:pt idx="35">
                  <c:v>42694</c:v>
                </c:pt>
                <c:pt idx="36">
                  <c:v>42701</c:v>
                </c:pt>
                <c:pt idx="37">
                  <c:v>42701</c:v>
                </c:pt>
                <c:pt idx="38">
                  <c:v>42701</c:v>
                </c:pt>
                <c:pt idx="39">
                  <c:v>42710</c:v>
                </c:pt>
                <c:pt idx="40">
                  <c:v>42713</c:v>
                </c:pt>
                <c:pt idx="41">
                  <c:v>42715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D-47FD-994C-8F2A41F1A0A3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FAAD-47FD-994C-8F2A41F1A0A3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FAAD-47FD-994C-8F2A41F1A0A3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FAAD-47FD-994C-8F2A41F1A0A3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FAAD-47FD-994C-8F2A41F1A0A3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FAAD-47FD-994C-8F2A41F1A0A3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FAAD-47FD-994C-8F2A41F1A0A3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FAAD-47FD-994C-8F2A41F1A0A3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FAAD-47FD-994C-8F2A41F1A0A3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FAAD-47FD-994C-8F2A41F1A0A3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FAAD-47FD-994C-8F2A41F1A0A3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FAAD-47FD-994C-8F2A41F1A0A3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FAAD-47FD-994C-8F2A41F1A0A3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FAAD-47FD-994C-8F2A41F1A0A3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FAAD-47FD-994C-8F2A41F1A0A3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FAAD-47FD-994C-8F2A41F1A0A3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FAAD-47FD-994C-8F2A41F1A0A3}"/>
              </c:ext>
            </c:extLst>
          </c:dPt>
          <c:cat>
            <c:strRef>
              <c:f>Sheet1!$B$5:$B$46</c:f>
              <c:strCache>
                <c:ptCount val="42"/>
                <c:pt idx="0">
                  <c:v>CSV filter input and output files (K)</c:v>
                </c:pt>
                <c:pt idx="1">
                  <c:v>Read in CSV and serial port to excel (J)</c:v>
                </c:pt>
                <c:pt idx="2">
                  <c:v>Read in voltage -&gt; output to serial port (A)</c:v>
                </c:pt>
                <c:pt idx="3">
                  <c:v>Catch up/Find contribution (W)</c:v>
                </c:pt>
                <c:pt idx="4">
                  <c:v>Interfacing input/output for audio/visual (K)</c:v>
                </c:pt>
                <c:pt idx="5">
                  <c:v>Testing graphing/interfacing (J)</c:v>
                </c:pt>
                <c:pt idx="6">
                  <c:v>Serial port -&gt; ADC and DMA (A)</c:v>
                </c:pt>
                <c:pt idx="7">
                  <c:v>Test frequency/Vrms conversions (W)</c:v>
                </c:pt>
                <c:pt idx="8">
                  <c:v>Pulse Width Module (K)</c:v>
                </c:pt>
                <c:pt idx="9">
                  <c:v>Live testing graphing -&gt; debug/test (J)</c:v>
                </c:pt>
                <c:pt idx="10">
                  <c:v>Test ADC and DMA live V/Freq (A)</c:v>
                </c:pt>
                <c:pt idx="11">
                  <c:v>Pulse Width Module interface (W)</c:v>
                </c:pt>
                <c:pt idx="12">
                  <c:v>Prep for Major Design Review (Team)</c:v>
                </c:pt>
                <c:pt idx="13">
                  <c:v>MDR - Design Schematics (K)</c:v>
                </c:pt>
                <c:pt idx="14">
                  <c:v>MDR - Implementation (J)</c:v>
                </c:pt>
                <c:pt idx="15">
                  <c:v>MDR - Demo (A)</c:v>
                </c:pt>
                <c:pt idx="16">
                  <c:v>Major Design Reviews</c:v>
                </c:pt>
                <c:pt idx="17">
                  <c:v>PWM work (W)</c:v>
                </c:pt>
                <c:pt idx="18">
                  <c:v>Written Progress Report</c:v>
                </c:pt>
                <c:pt idx="19">
                  <c:v>Test/Debug - Graphing -&gt; Test</c:v>
                </c:pt>
                <c:pt idx="20">
                  <c:v>Test/Debug - PWM -&gt; Test</c:v>
                </c:pt>
                <c:pt idx="21">
                  <c:v>Test/Debug - DMA -&gt; Debug</c:v>
                </c:pt>
                <c:pt idx="22">
                  <c:v>Test/Debug - Input/Output PWM -&gt; Test/Debug</c:v>
                </c:pt>
                <c:pt idx="23">
                  <c:v>Prep for Closed Beta Prototype</c:v>
                </c:pt>
                <c:pt idx="24">
                  <c:v>Test/Debug</c:v>
                </c:pt>
                <c:pt idx="25">
                  <c:v>Fix/Improve on demo</c:v>
                </c:pt>
                <c:pt idx="26">
                  <c:v>Finalize Closed Beta Prototype</c:v>
                </c:pt>
                <c:pt idx="27">
                  <c:v>Test/Debug</c:v>
                </c:pt>
                <c:pt idx="28">
                  <c:v>Implement graph/light</c:v>
                </c:pt>
                <c:pt idx="29">
                  <c:v>Finalize Closed Beta Presentation</c:v>
                </c:pt>
                <c:pt idx="30">
                  <c:v>Closed Beta Prototype</c:v>
                </c:pt>
                <c:pt idx="31">
                  <c:v>Fix suggetions/problems from Closed Beta</c:v>
                </c:pt>
                <c:pt idx="32">
                  <c:v>Finalize Beta Prototype</c:v>
                </c:pt>
                <c:pt idx="33">
                  <c:v>Poster - Title and Abstract </c:v>
                </c:pt>
                <c:pt idx="34">
                  <c:v>Additions?</c:v>
                </c:pt>
                <c:pt idx="35">
                  <c:v>Thanksgiving Break</c:v>
                </c:pt>
                <c:pt idx="36">
                  <c:v>Work on Poster</c:v>
                </c:pt>
                <c:pt idx="37">
                  <c:v>Work on Final Report</c:v>
                </c:pt>
                <c:pt idx="38">
                  <c:v>Continue Test/Debug -&gt; Finalize Presentation</c:v>
                </c:pt>
                <c:pt idx="39">
                  <c:v>Print Poster</c:v>
                </c:pt>
                <c:pt idx="40">
                  <c:v>Formal Presentation</c:v>
                </c:pt>
                <c:pt idx="41">
                  <c:v>Final Report</c:v>
                </c:pt>
              </c:strCache>
            </c:strRef>
          </c:cat>
          <c:val>
            <c:numRef>
              <c:f>Sheet1!$E$5:$E$46</c:f>
              <c:numCache>
                <c:formatCode>General</c:formatCode>
                <c:ptCount val="4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4</c:v>
                </c:pt>
                <c:pt idx="30">
                  <c:v>1</c:v>
                </c:pt>
                <c:pt idx="31">
                  <c:v>3</c:v>
                </c:pt>
                <c:pt idx="32">
                  <c:v>7</c:v>
                </c:pt>
                <c:pt idx="33">
                  <c:v>1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12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AAD-47FD-994C-8F2A41F1A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62105424"/>
        <c:axId val="362103072"/>
      </c:barChart>
      <c:catAx>
        <c:axId val="3621054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62103072"/>
        <c:crosses val="autoZero"/>
        <c:auto val="1"/>
        <c:lblAlgn val="ctr"/>
        <c:lblOffset val="100"/>
        <c:noMultiLvlLbl val="0"/>
      </c:catAx>
      <c:valAx>
        <c:axId val="362103072"/>
        <c:scaling>
          <c:orientation val="minMax"/>
          <c:max val="42720"/>
          <c:min val="4260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36210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47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28"/>
  <sheetViews>
    <sheetView tabSelected="1" topLeftCell="A4" zoomScale="85" zoomScaleNormal="85" zoomScalePageLayoutView="85" workbookViewId="0">
      <selection activeCell="B22" sqref="B22"/>
    </sheetView>
  </sheetViews>
  <sheetFormatPr defaultColWidth="11" defaultRowHeight="15.6" x14ac:dyDescent="0.3"/>
  <cols>
    <col min="2" max="2" width="49.3984375" bestFit="1" customWidth="1"/>
    <col min="4" max="4" width="10.8984375" bestFit="1" customWidth="1"/>
    <col min="5" max="5" width="12.796875" customWidth="1"/>
  </cols>
  <sheetData>
    <row r="1" spans="1:258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 x14ac:dyDescent="0.3">
      <c r="A4" s="4"/>
      <c r="B4" s="5" t="s">
        <v>0</v>
      </c>
      <c r="C4" s="5" t="s">
        <v>1</v>
      </c>
      <c r="D4" s="5" t="s">
        <v>2</v>
      </c>
      <c r="E4" s="5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3">
      <c r="A5" s="4"/>
      <c r="B5" s="2" t="s">
        <v>9</v>
      </c>
      <c r="C5" s="8">
        <v>42631</v>
      </c>
      <c r="D5" s="8">
        <v>42638</v>
      </c>
      <c r="E5" s="3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s="10" customFormat="1" x14ac:dyDescent="0.3">
      <c r="A6" s="4"/>
      <c r="B6" s="2" t="s">
        <v>10</v>
      </c>
      <c r="C6" s="8">
        <v>42631</v>
      </c>
      <c r="D6" s="8">
        <v>42638</v>
      </c>
      <c r="E6" s="3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s="10" customFormat="1" x14ac:dyDescent="0.3">
      <c r="A7" s="4"/>
      <c r="B7" s="2" t="s">
        <v>11</v>
      </c>
      <c r="C7" s="8">
        <v>42631</v>
      </c>
      <c r="D7" s="8">
        <v>42638</v>
      </c>
      <c r="E7" s="3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s="10" customFormat="1" x14ac:dyDescent="0.3">
      <c r="A8" s="4"/>
      <c r="B8" s="1" t="s">
        <v>12</v>
      </c>
      <c r="C8" s="8">
        <v>42631</v>
      </c>
      <c r="D8" s="8">
        <v>42638</v>
      </c>
      <c r="E8" s="1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s="10" customFormat="1" x14ac:dyDescent="0.3">
      <c r="A9" s="4"/>
      <c r="B9" s="2" t="s">
        <v>13</v>
      </c>
      <c r="C9" s="8">
        <v>42638</v>
      </c>
      <c r="D9" s="8">
        <v>42645</v>
      </c>
      <c r="E9" s="3">
        <v>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s="10" customFormat="1" x14ac:dyDescent="0.3">
      <c r="A10" s="4"/>
      <c r="B10" s="2" t="s">
        <v>14</v>
      </c>
      <c r="C10" s="8">
        <v>42638</v>
      </c>
      <c r="D10" s="8">
        <v>42645</v>
      </c>
      <c r="E10" s="3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s="10" customFormat="1" x14ac:dyDescent="0.3">
      <c r="A11" s="4"/>
      <c r="B11" s="2" t="s">
        <v>15</v>
      </c>
      <c r="C11" s="8">
        <v>42638</v>
      </c>
      <c r="D11" s="8">
        <v>42645</v>
      </c>
      <c r="E11" s="3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s="10" customFormat="1" x14ac:dyDescent="0.3">
      <c r="A12" s="4"/>
      <c r="B12" s="2" t="s">
        <v>16</v>
      </c>
      <c r="C12" s="8">
        <v>42638</v>
      </c>
      <c r="D12" s="8">
        <v>42645</v>
      </c>
      <c r="E12" s="3">
        <v>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s="10" customFormat="1" x14ac:dyDescent="0.3">
      <c r="A13" s="4"/>
      <c r="B13" s="2" t="s">
        <v>17</v>
      </c>
      <c r="C13" s="8">
        <v>42645</v>
      </c>
      <c r="D13" s="8">
        <v>42652</v>
      </c>
      <c r="E13" s="3">
        <v>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s="10" customFormat="1" x14ac:dyDescent="0.3">
      <c r="A14" s="4"/>
      <c r="B14" s="2" t="s">
        <v>18</v>
      </c>
      <c r="C14" s="8">
        <v>42645</v>
      </c>
      <c r="D14" s="8">
        <v>42652</v>
      </c>
      <c r="E14" s="3">
        <v>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s="10" customFormat="1" x14ac:dyDescent="0.3">
      <c r="A15" s="4"/>
      <c r="B15" s="2" t="s">
        <v>19</v>
      </c>
      <c r="C15" s="8">
        <v>42645</v>
      </c>
      <c r="D15" s="8">
        <v>42652</v>
      </c>
      <c r="E15" s="3">
        <v>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s="10" customFormat="1" x14ac:dyDescent="0.3">
      <c r="A16" s="4"/>
      <c r="B16" s="2" t="s">
        <v>20</v>
      </c>
      <c r="C16" s="8">
        <v>42645</v>
      </c>
      <c r="D16" s="8">
        <v>42652</v>
      </c>
      <c r="E16" s="3">
        <v>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s="10" customFormat="1" x14ac:dyDescent="0.3">
      <c r="A17" s="4"/>
      <c r="B17" s="2" t="s">
        <v>21</v>
      </c>
      <c r="C17" s="8">
        <v>42652</v>
      </c>
      <c r="D17" s="8">
        <v>42656</v>
      </c>
      <c r="E17" s="3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s="10" customFormat="1" x14ac:dyDescent="0.3">
      <c r="A18" s="4"/>
      <c r="B18" s="2" t="s">
        <v>22</v>
      </c>
      <c r="C18" s="8">
        <v>42652</v>
      </c>
      <c r="D18" s="8">
        <v>42656</v>
      </c>
      <c r="E18" s="3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s="10" customFormat="1" x14ac:dyDescent="0.3">
      <c r="A19" s="4"/>
      <c r="B19" s="2" t="s">
        <v>23</v>
      </c>
      <c r="C19" s="8">
        <v>42652</v>
      </c>
      <c r="D19" s="8">
        <v>42656</v>
      </c>
      <c r="E19" s="3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s="10" customFormat="1" x14ac:dyDescent="0.3">
      <c r="A20" s="4"/>
      <c r="B20" s="2" t="s">
        <v>24</v>
      </c>
      <c r="C20" s="8">
        <v>42652</v>
      </c>
      <c r="D20" s="8">
        <v>42656</v>
      </c>
      <c r="E20" s="3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s="10" customFormat="1" x14ac:dyDescent="0.3">
      <c r="A21" s="4"/>
      <c r="B21" s="2" t="s">
        <v>5</v>
      </c>
      <c r="C21" s="8">
        <v>42656</v>
      </c>
      <c r="D21" s="8">
        <v>42656</v>
      </c>
      <c r="E21" s="3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x14ac:dyDescent="0.3">
      <c r="A22" s="4"/>
      <c r="B22" s="1" t="s">
        <v>25</v>
      </c>
      <c r="C22" s="7">
        <v>42652</v>
      </c>
      <c r="D22" s="7">
        <v>42659</v>
      </c>
      <c r="E22" s="1">
        <v>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3">
      <c r="A23" s="4"/>
      <c r="B23" s="1" t="s">
        <v>6</v>
      </c>
      <c r="C23" s="7">
        <v>42659</v>
      </c>
      <c r="D23" s="7">
        <v>42659</v>
      </c>
      <c r="E23" s="1"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s="10" customFormat="1" x14ac:dyDescent="0.3">
      <c r="A24" s="4"/>
      <c r="B24" s="1" t="s">
        <v>26</v>
      </c>
      <c r="C24" s="7">
        <v>42659</v>
      </c>
      <c r="D24" s="7">
        <v>42666</v>
      </c>
      <c r="E24" s="1">
        <v>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s="10" customFormat="1" x14ac:dyDescent="0.3">
      <c r="A25" s="4"/>
      <c r="B25" s="1" t="s">
        <v>27</v>
      </c>
      <c r="C25" s="7">
        <v>42659</v>
      </c>
      <c r="D25" s="7">
        <v>42666</v>
      </c>
      <c r="E25" s="1">
        <v>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s="10" customFormat="1" x14ac:dyDescent="0.3">
      <c r="A26" s="4"/>
      <c r="B26" s="1" t="s">
        <v>28</v>
      </c>
      <c r="C26" s="7">
        <v>42659</v>
      </c>
      <c r="D26" s="7">
        <v>42666</v>
      </c>
      <c r="E26" s="1">
        <v>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s="10" customFormat="1" x14ac:dyDescent="0.3">
      <c r="A27" s="4"/>
      <c r="B27" s="1" t="s">
        <v>29</v>
      </c>
      <c r="C27" s="7">
        <v>42659</v>
      </c>
      <c r="D27" s="7">
        <v>42666</v>
      </c>
      <c r="E27" s="1">
        <v>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s="10" customFormat="1" x14ac:dyDescent="0.3">
      <c r="A28" s="4"/>
      <c r="B28" s="1" t="s">
        <v>30</v>
      </c>
      <c r="C28" s="7">
        <v>42666</v>
      </c>
      <c r="D28" s="7">
        <v>42673</v>
      </c>
      <c r="E28" s="1">
        <v>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s="10" customFormat="1" x14ac:dyDescent="0.3">
      <c r="A29" s="4"/>
      <c r="B29" s="1" t="s">
        <v>31</v>
      </c>
      <c r="C29" s="7">
        <v>42666</v>
      </c>
      <c r="D29" s="7">
        <v>42673</v>
      </c>
      <c r="E29" s="1">
        <v>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s="10" customFormat="1" x14ac:dyDescent="0.3">
      <c r="A30" s="4"/>
      <c r="B30" s="1" t="s">
        <v>32</v>
      </c>
      <c r="C30" s="7">
        <v>42666</v>
      </c>
      <c r="D30" s="7">
        <v>42673</v>
      </c>
      <c r="E30" s="1">
        <v>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s="10" customFormat="1" x14ac:dyDescent="0.3">
      <c r="A31" s="4"/>
      <c r="B31" s="1" t="s">
        <v>33</v>
      </c>
      <c r="C31" s="7">
        <v>42673</v>
      </c>
      <c r="D31" s="7">
        <v>42680</v>
      </c>
      <c r="E31" s="1">
        <v>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s="10" customFormat="1" x14ac:dyDescent="0.3">
      <c r="A32" s="4"/>
      <c r="B32" s="1" t="s">
        <v>31</v>
      </c>
      <c r="C32" s="7">
        <v>42673</v>
      </c>
      <c r="D32" s="7">
        <v>42680</v>
      </c>
      <c r="E32" s="1">
        <v>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s="10" customFormat="1" x14ac:dyDescent="0.3">
      <c r="A33" s="4"/>
      <c r="B33" s="1" t="s">
        <v>34</v>
      </c>
      <c r="C33" s="7">
        <v>42673</v>
      </c>
      <c r="D33" s="7">
        <v>42680</v>
      </c>
      <c r="E33" s="1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s="10" customFormat="1" x14ac:dyDescent="0.3">
      <c r="A34" s="4"/>
      <c r="B34" s="1" t="s">
        <v>35</v>
      </c>
      <c r="C34" s="7">
        <v>42680</v>
      </c>
      <c r="D34" s="7">
        <v>42684</v>
      </c>
      <c r="E34" s="1">
        <v>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3">
      <c r="A35" s="4"/>
      <c r="B35" s="1" t="s">
        <v>7</v>
      </c>
      <c r="C35" s="7">
        <v>42684</v>
      </c>
      <c r="D35" s="7">
        <v>42684</v>
      </c>
      <c r="E35" s="1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s="10" customFormat="1" x14ac:dyDescent="0.3">
      <c r="A36" s="4"/>
      <c r="B36" s="1" t="s">
        <v>36</v>
      </c>
      <c r="C36" s="7">
        <v>42684</v>
      </c>
      <c r="D36" s="7">
        <v>42687</v>
      </c>
      <c r="E36" s="1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s="10" customFormat="1" x14ac:dyDescent="0.3">
      <c r="A37" s="4"/>
      <c r="B37" s="1" t="s">
        <v>37</v>
      </c>
      <c r="C37" s="7">
        <v>42687</v>
      </c>
      <c r="D37" s="7">
        <v>42694</v>
      </c>
      <c r="E37" s="1">
        <v>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s="10" customFormat="1" x14ac:dyDescent="0.3">
      <c r="A38" s="4"/>
      <c r="B38" s="1" t="s">
        <v>38</v>
      </c>
      <c r="C38" s="7">
        <v>42690</v>
      </c>
      <c r="D38" s="7">
        <v>42690</v>
      </c>
      <c r="E38" s="1">
        <v>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s="10" customFormat="1" x14ac:dyDescent="0.3">
      <c r="A39" s="4"/>
      <c r="B39" s="1" t="s">
        <v>39</v>
      </c>
      <c r="C39" s="7">
        <v>42687</v>
      </c>
      <c r="D39" s="7">
        <v>42694</v>
      </c>
      <c r="E39" s="1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s="10" customFormat="1" x14ac:dyDescent="0.3">
      <c r="A40" s="4"/>
      <c r="B40" s="1" t="s">
        <v>40</v>
      </c>
      <c r="C40" s="7">
        <v>42694</v>
      </c>
      <c r="D40" s="7">
        <v>42701</v>
      </c>
      <c r="E40" s="1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s="10" customFormat="1" x14ac:dyDescent="0.3">
      <c r="A41" s="4"/>
      <c r="B41" s="1" t="s">
        <v>43</v>
      </c>
      <c r="C41" s="7">
        <v>42701</v>
      </c>
      <c r="D41" s="7">
        <v>42708</v>
      </c>
      <c r="E41" s="1">
        <v>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s="10" customFormat="1" x14ac:dyDescent="0.3">
      <c r="A42" s="4"/>
      <c r="B42" s="1" t="s">
        <v>41</v>
      </c>
      <c r="C42" s="7">
        <v>42701</v>
      </c>
      <c r="D42" s="7">
        <v>42708</v>
      </c>
      <c r="E42" s="1">
        <v>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s="10" customFormat="1" x14ac:dyDescent="0.3">
      <c r="A43" s="4"/>
      <c r="B43" s="1" t="s">
        <v>44</v>
      </c>
      <c r="C43" s="7">
        <v>42701</v>
      </c>
      <c r="D43" s="7">
        <v>42713</v>
      </c>
      <c r="E43" s="1">
        <v>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3">
      <c r="A44" s="4"/>
      <c r="B44" s="1" t="s">
        <v>42</v>
      </c>
      <c r="C44" s="7">
        <v>42710</v>
      </c>
      <c r="D44" s="7">
        <v>42710</v>
      </c>
      <c r="E44" s="1">
        <v>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s="10" customFormat="1" x14ac:dyDescent="0.3">
      <c r="A45" s="4"/>
      <c r="B45" s="1" t="s">
        <v>8</v>
      </c>
      <c r="C45" s="7">
        <v>42713</v>
      </c>
      <c r="D45" s="7">
        <v>42713</v>
      </c>
      <c r="E45" s="1">
        <v>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3">
      <c r="A46" s="6"/>
      <c r="B46" s="2" t="s">
        <v>4</v>
      </c>
      <c r="C46" s="8">
        <v>42715</v>
      </c>
      <c r="D46" s="8">
        <v>42715</v>
      </c>
      <c r="E46" s="3">
        <v>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3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3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3">
      <c r="A49" s="6"/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ht="15" customHeight="1" x14ac:dyDescent="0.3">
      <c r="A50" s="6"/>
      <c r="B50" s="6"/>
      <c r="C50" s="6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ht="19.95" customHeight="1" x14ac:dyDescent="0.3">
      <c r="A51" s="10"/>
      <c r="B51" s="6"/>
      <c r="C51" s="6"/>
      <c r="D51" s="6"/>
      <c r="E51" s="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9"/>
      <c r="Z51" s="9"/>
      <c r="AA51" s="9"/>
      <c r="AB51" s="9"/>
      <c r="AC51" s="9"/>
      <c r="AD51" s="9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ht="27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9"/>
      <c r="AA52" s="9"/>
      <c r="AB52" s="9"/>
      <c r="AC52" s="9"/>
      <c r="AD52" s="9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3">
      <c r="A53" s="4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58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58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58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58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58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58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58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58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</row>
    <row r="409" spans="1:258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</row>
    <row r="410" spans="1:258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</row>
    <row r="411" spans="1:258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</row>
    <row r="412" spans="1:258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</row>
    <row r="413" spans="1:258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</row>
    <row r="414" spans="1:258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</row>
    <row r="415" spans="1:258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</row>
    <row r="416" spans="1:258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</row>
    <row r="417" spans="1:258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</row>
    <row r="418" spans="1:258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</row>
    <row r="419" spans="1:258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</row>
    <row r="420" spans="1:258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</row>
    <row r="421" spans="1:258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</row>
    <row r="422" spans="1:258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</row>
    <row r="423" spans="1:258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</row>
    <row r="424" spans="1:258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</row>
    <row r="425" spans="1:258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</row>
    <row r="426" spans="1:258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</row>
    <row r="427" spans="1:258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</row>
    <row r="428" spans="1:258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</row>
    <row r="429" spans="1:258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</row>
    <row r="430" spans="1:258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</row>
    <row r="431" spans="1:258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</row>
    <row r="432" spans="1:258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</row>
    <row r="433" spans="1:282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</row>
    <row r="434" spans="1:282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</row>
    <row r="435" spans="1:282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</row>
    <row r="436" spans="1:282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</row>
    <row r="437" spans="1:282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</row>
    <row r="438" spans="1:282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  <row r="1098" spans="1:282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</row>
    <row r="1099" spans="1:282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  <c r="JV1099" s="4"/>
    </row>
    <row r="1100" spans="1:282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</row>
    <row r="1101" spans="1:282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  <c r="IY1101" s="4"/>
      <c r="IZ1101" s="4"/>
      <c r="JA1101" s="4"/>
      <c r="JB1101" s="4"/>
      <c r="JC1101" s="4"/>
      <c r="JD1101" s="4"/>
      <c r="JE1101" s="4"/>
      <c r="JF1101" s="4"/>
      <c r="JG1101" s="4"/>
      <c r="JH1101" s="4"/>
      <c r="JI1101" s="4"/>
      <c r="JJ1101" s="4"/>
      <c r="JK1101" s="4"/>
      <c r="JL1101" s="4"/>
      <c r="JM1101" s="4"/>
      <c r="JN1101" s="4"/>
      <c r="JO1101" s="4"/>
      <c r="JP1101" s="4"/>
      <c r="JQ1101" s="4"/>
      <c r="JR1101" s="4"/>
      <c r="JS1101" s="4"/>
      <c r="JT1101" s="4"/>
      <c r="JU1101" s="4"/>
      <c r="JV1101" s="4"/>
    </row>
    <row r="1102" spans="1:282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  <c r="JV1102" s="4"/>
    </row>
    <row r="1103" spans="1:282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  <c r="IX1103" s="4"/>
      <c r="IY1103" s="4"/>
      <c r="IZ1103" s="4"/>
      <c r="JA1103" s="4"/>
      <c r="JB1103" s="4"/>
      <c r="JC1103" s="4"/>
      <c r="JD1103" s="4"/>
      <c r="JE1103" s="4"/>
      <c r="JF1103" s="4"/>
      <c r="JG1103" s="4"/>
      <c r="JH1103" s="4"/>
      <c r="JI1103" s="4"/>
      <c r="JJ1103" s="4"/>
      <c r="JK1103" s="4"/>
      <c r="JL1103" s="4"/>
      <c r="JM1103" s="4"/>
      <c r="JN1103" s="4"/>
      <c r="JO1103" s="4"/>
      <c r="JP1103" s="4"/>
      <c r="JQ1103" s="4"/>
      <c r="JR1103" s="4"/>
      <c r="JS1103" s="4"/>
      <c r="JT1103" s="4"/>
      <c r="JU1103" s="4"/>
      <c r="JV1103" s="4"/>
    </row>
    <row r="1104" spans="1:282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  <c r="JV1104" s="4"/>
    </row>
    <row r="1105" spans="1:282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  <c r="IX1105" s="4"/>
      <c r="IY1105" s="4"/>
      <c r="IZ1105" s="4"/>
      <c r="JA1105" s="4"/>
      <c r="JB1105" s="4"/>
      <c r="JC1105" s="4"/>
      <c r="JD1105" s="4"/>
      <c r="JE1105" s="4"/>
      <c r="JF1105" s="4"/>
      <c r="JG1105" s="4"/>
      <c r="JH1105" s="4"/>
      <c r="JI1105" s="4"/>
      <c r="JJ1105" s="4"/>
      <c r="JK1105" s="4"/>
      <c r="JL1105" s="4"/>
      <c r="JM1105" s="4"/>
      <c r="JN1105" s="4"/>
      <c r="JO1105" s="4"/>
      <c r="JP1105" s="4"/>
      <c r="JQ1105" s="4"/>
      <c r="JR1105" s="4"/>
      <c r="JS1105" s="4"/>
      <c r="JT1105" s="4"/>
      <c r="JU1105" s="4"/>
      <c r="JV1105" s="4"/>
    </row>
    <row r="1106" spans="1:282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  <c r="JV1106" s="4"/>
    </row>
    <row r="1107" spans="1:282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  <c r="IX1107" s="4"/>
      <c r="IY1107" s="4"/>
      <c r="IZ1107" s="4"/>
      <c r="JA1107" s="4"/>
      <c r="JB1107" s="4"/>
      <c r="JC1107" s="4"/>
      <c r="JD1107" s="4"/>
      <c r="JE1107" s="4"/>
      <c r="JF1107" s="4"/>
      <c r="JG1107" s="4"/>
      <c r="JH1107" s="4"/>
      <c r="JI1107" s="4"/>
      <c r="JJ1107" s="4"/>
      <c r="JK1107" s="4"/>
      <c r="JL1107" s="4"/>
      <c r="JM1107" s="4"/>
      <c r="JN1107" s="4"/>
      <c r="JO1107" s="4"/>
      <c r="JP1107" s="4"/>
      <c r="JQ1107" s="4"/>
      <c r="JR1107" s="4"/>
      <c r="JS1107" s="4"/>
      <c r="JT1107" s="4"/>
      <c r="JU1107" s="4"/>
      <c r="JV1107" s="4"/>
    </row>
    <row r="1108" spans="1:282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  <c r="JV1108" s="4"/>
    </row>
    <row r="1109" spans="1:282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  <c r="IX1109" s="4"/>
      <c r="IY1109" s="4"/>
      <c r="IZ1109" s="4"/>
      <c r="JA1109" s="4"/>
      <c r="JB1109" s="4"/>
      <c r="JC1109" s="4"/>
      <c r="JD1109" s="4"/>
      <c r="JE1109" s="4"/>
      <c r="JF1109" s="4"/>
      <c r="JG1109" s="4"/>
      <c r="JH1109" s="4"/>
      <c r="JI1109" s="4"/>
      <c r="JJ1109" s="4"/>
      <c r="JK1109" s="4"/>
      <c r="JL1109" s="4"/>
      <c r="JM1109" s="4"/>
      <c r="JN1109" s="4"/>
      <c r="JO1109" s="4"/>
      <c r="JP1109" s="4"/>
      <c r="JQ1109" s="4"/>
      <c r="JR1109" s="4"/>
      <c r="JS1109" s="4"/>
      <c r="JT1109" s="4"/>
      <c r="JU1109" s="4"/>
      <c r="JV1109" s="4"/>
    </row>
    <row r="1110" spans="1:282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  <c r="JV1110" s="4"/>
    </row>
    <row r="1111" spans="1:282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  <c r="IX1111" s="4"/>
      <c r="IY1111" s="4"/>
      <c r="IZ1111" s="4"/>
      <c r="JA1111" s="4"/>
      <c r="JB1111" s="4"/>
      <c r="JC1111" s="4"/>
      <c r="JD1111" s="4"/>
      <c r="JE1111" s="4"/>
      <c r="JF1111" s="4"/>
      <c r="JG1111" s="4"/>
      <c r="JH1111" s="4"/>
      <c r="JI1111" s="4"/>
      <c r="JJ1111" s="4"/>
      <c r="JK1111" s="4"/>
      <c r="JL1111" s="4"/>
      <c r="JM1111" s="4"/>
      <c r="JN1111" s="4"/>
      <c r="JO1111" s="4"/>
      <c r="JP1111" s="4"/>
      <c r="JQ1111" s="4"/>
      <c r="JR1111" s="4"/>
      <c r="JS1111" s="4"/>
      <c r="JT1111" s="4"/>
      <c r="JU1111" s="4"/>
      <c r="JV1111" s="4"/>
    </row>
    <row r="1112" spans="1:282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  <c r="IY1112" s="4"/>
      <c r="IZ1112" s="4"/>
      <c r="JA1112" s="4"/>
      <c r="JB1112" s="4"/>
      <c r="JC1112" s="4"/>
      <c r="JD1112" s="4"/>
      <c r="JE1112" s="4"/>
      <c r="JF1112" s="4"/>
      <c r="JG1112" s="4"/>
      <c r="JH1112" s="4"/>
      <c r="JI1112" s="4"/>
      <c r="JJ1112" s="4"/>
      <c r="JK1112" s="4"/>
      <c r="JL1112" s="4"/>
      <c r="JM1112" s="4"/>
      <c r="JN1112" s="4"/>
      <c r="JO1112" s="4"/>
      <c r="JP1112" s="4"/>
      <c r="JQ1112" s="4"/>
      <c r="JR1112" s="4"/>
      <c r="JS1112" s="4"/>
      <c r="JT1112" s="4"/>
      <c r="JU1112" s="4"/>
      <c r="JV1112" s="4"/>
    </row>
    <row r="1113" spans="1:282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  <c r="GO1113" s="4"/>
      <c r="GP1113" s="4"/>
      <c r="GQ1113" s="4"/>
      <c r="GR1113" s="4"/>
      <c r="GS1113" s="4"/>
      <c r="GT1113" s="4"/>
      <c r="GU1113" s="4"/>
      <c r="GV1113" s="4"/>
      <c r="GW1113" s="4"/>
      <c r="GX1113" s="4"/>
      <c r="GY1113" s="4"/>
      <c r="GZ1113" s="4"/>
      <c r="HA1113" s="4"/>
      <c r="HB1113" s="4"/>
      <c r="HC1113" s="4"/>
      <c r="HD1113" s="4"/>
      <c r="HE1113" s="4"/>
      <c r="HF1113" s="4"/>
      <c r="HG1113" s="4"/>
      <c r="HH1113" s="4"/>
      <c r="HI1113" s="4"/>
      <c r="HJ1113" s="4"/>
      <c r="HK1113" s="4"/>
      <c r="HL1113" s="4"/>
      <c r="HM1113" s="4"/>
      <c r="HN1113" s="4"/>
      <c r="HO1113" s="4"/>
      <c r="HP1113" s="4"/>
      <c r="HQ1113" s="4"/>
      <c r="HR1113" s="4"/>
      <c r="HS1113" s="4"/>
      <c r="HT1113" s="4"/>
      <c r="HU1113" s="4"/>
      <c r="HV1113" s="4"/>
      <c r="HW1113" s="4"/>
      <c r="HX1113" s="4"/>
      <c r="HY1113" s="4"/>
      <c r="HZ1113" s="4"/>
      <c r="IA1113" s="4"/>
      <c r="IB1113" s="4"/>
      <c r="IC1113" s="4"/>
      <c r="ID1113" s="4"/>
      <c r="IE1113" s="4"/>
      <c r="IF1113" s="4"/>
      <c r="IG1113" s="4"/>
      <c r="IH1113" s="4"/>
      <c r="II1113" s="4"/>
      <c r="IJ1113" s="4"/>
      <c r="IK1113" s="4"/>
      <c r="IL1113" s="4"/>
      <c r="IM1113" s="4"/>
      <c r="IN1113" s="4"/>
      <c r="IO1113" s="4"/>
      <c r="IP1113" s="4"/>
      <c r="IQ1113" s="4"/>
      <c r="IR1113" s="4"/>
      <c r="IS1113" s="4"/>
      <c r="IT1113" s="4"/>
      <c r="IU1113" s="4"/>
      <c r="IV1113" s="4"/>
      <c r="IW1113" s="4"/>
      <c r="IX1113" s="4"/>
      <c r="IY1113" s="4"/>
      <c r="IZ1113" s="4"/>
      <c r="JA1113" s="4"/>
      <c r="JB1113" s="4"/>
      <c r="JC1113" s="4"/>
      <c r="JD1113" s="4"/>
      <c r="JE1113" s="4"/>
      <c r="JF1113" s="4"/>
      <c r="JG1113" s="4"/>
      <c r="JH1113" s="4"/>
      <c r="JI1113" s="4"/>
      <c r="JJ1113" s="4"/>
      <c r="JK1113" s="4"/>
      <c r="JL1113" s="4"/>
      <c r="JM1113" s="4"/>
      <c r="JN1113" s="4"/>
      <c r="JO1113" s="4"/>
      <c r="JP1113" s="4"/>
      <c r="JQ1113" s="4"/>
      <c r="JR1113" s="4"/>
      <c r="JS1113" s="4"/>
      <c r="JT1113" s="4"/>
      <c r="JU1113" s="4"/>
      <c r="JV1113" s="4"/>
    </row>
    <row r="1114" spans="1:282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  <c r="IY1114" s="4"/>
      <c r="IZ1114" s="4"/>
      <c r="JA1114" s="4"/>
      <c r="JB1114" s="4"/>
      <c r="JC1114" s="4"/>
      <c r="JD1114" s="4"/>
      <c r="JE1114" s="4"/>
      <c r="JF1114" s="4"/>
      <c r="JG1114" s="4"/>
      <c r="JH1114" s="4"/>
      <c r="JI1114" s="4"/>
      <c r="JJ1114" s="4"/>
      <c r="JK1114" s="4"/>
      <c r="JL1114" s="4"/>
      <c r="JM1114" s="4"/>
      <c r="JN1114" s="4"/>
      <c r="JO1114" s="4"/>
      <c r="JP1114" s="4"/>
      <c r="JQ1114" s="4"/>
      <c r="JR1114" s="4"/>
      <c r="JS1114" s="4"/>
      <c r="JT1114" s="4"/>
      <c r="JU1114" s="4"/>
      <c r="JV1114" s="4"/>
    </row>
    <row r="1115" spans="1:282" x14ac:dyDescent="0.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  <c r="GO1115" s="4"/>
      <c r="GP1115" s="4"/>
      <c r="GQ1115" s="4"/>
      <c r="GR1115" s="4"/>
      <c r="GS1115" s="4"/>
      <c r="GT1115" s="4"/>
      <c r="GU1115" s="4"/>
      <c r="GV1115" s="4"/>
      <c r="GW1115" s="4"/>
      <c r="GX1115" s="4"/>
      <c r="GY1115" s="4"/>
      <c r="GZ1115" s="4"/>
      <c r="HA1115" s="4"/>
      <c r="HB1115" s="4"/>
      <c r="HC1115" s="4"/>
      <c r="HD1115" s="4"/>
      <c r="HE1115" s="4"/>
      <c r="HF1115" s="4"/>
      <c r="HG1115" s="4"/>
      <c r="HH1115" s="4"/>
      <c r="HI1115" s="4"/>
      <c r="HJ1115" s="4"/>
      <c r="HK1115" s="4"/>
      <c r="HL1115" s="4"/>
      <c r="HM1115" s="4"/>
      <c r="HN1115" s="4"/>
      <c r="HO1115" s="4"/>
      <c r="HP1115" s="4"/>
      <c r="HQ1115" s="4"/>
      <c r="HR1115" s="4"/>
      <c r="HS1115" s="4"/>
      <c r="HT1115" s="4"/>
      <c r="HU1115" s="4"/>
      <c r="HV1115" s="4"/>
      <c r="HW1115" s="4"/>
      <c r="HX1115" s="4"/>
      <c r="HY1115" s="4"/>
      <c r="HZ1115" s="4"/>
      <c r="IA1115" s="4"/>
      <c r="IB1115" s="4"/>
      <c r="IC1115" s="4"/>
      <c r="ID1115" s="4"/>
      <c r="IE1115" s="4"/>
      <c r="IF1115" s="4"/>
      <c r="IG1115" s="4"/>
      <c r="IH1115" s="4"/>
      <c r="II1115" s="4"/>
      <c r="IJ1115" s="4"/>
      <c r="IK1115" s="4"/>
      <c r="IL1115" s="4"/>
      <c r="IM1115" s="4"/>
      <c r="IN1115" s="4"/>
      <c r="IO1115" s="4"/>
      <c r="IP1115" s="4"/>
      <c r="IQ1115" s="4"/>
      <c r="IR1115" s="4"/>
      <c r="IS1115" s="4"/>
      <c r="IT1115" s="4"/>
      <c r="IU1115" s="4"/>
      <c r="IV1115" s="4"/>
      <c r="IW1115" s="4"/>
      <c r="IX1115" s="4"/>
      <c r="IY1115" s="4"/>
      <c r="IZ1115" s="4"/>
      <c r="JA1115" s="4"/>
      <c r="JB1115" s="4"/>
      <c r="JC1115" s="4"/>
      <c r="JD1115" s="4"/>
      <c r="JE1115" s="4"/>
      <c r="JF1115" s="4"/>
      <c r="JG1115" s="4"/>
      <c r="JH1115" s="4"/>
      <c r="JI1115" s="4"/>
      <c r="JJ1115" s="4"/>
      <c r="JK1115" s="4"/>
      <c r="JL1115" s="4"/>
      <c r="JM1115" s="4"/>
      <c r="JN1115" s="4"/>
      <c r="JO1115" s="4"/>
      <c r="JP1115" s="4"/>
      <c r="JQ1115" s="4"/>
      <c r="JR1115" s="4"/>
      <c r="JS1115" s="4"/>
      <c r="JT1115" s="4"/>
      <c r="JU1115" s="4"/>
      <c r="JV1115" s="4"/>
    </row>
    <row r="1116" spans="1:282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  <c r="IY1116" s="4"/>
      <c r="IZ1116" s="4"/>
      <c r="JA1116" s="4"/>
      <c r="JB1116" s="4"/>
      <c r="JC1116" s="4"/>
      <c r="JD1116" s="4"/>
      <c r="JE1116" s="4"/>
      <c r="JF1116" s="4"/>
      <c r="JG1116" s="4"/>
      <c r="JH1116" s="4"/>
      <c r="JI1116" s="4"/>
      <c r="JJ1116" s="4"/>
      <c r="JK1116" s="4"/>
      <c r="JL1116" s="4"/>
      <c r="JM1116" s="4"/>
      <c r="JN1116" s="4"/>
      <c r="JO1116" s="4"/>
      <c r="JP1116" s="4"/>
      <c r="JQ1116" s="4"/>
      <c r="JR1116" s="4"/>
      <c r="JS1116" s="4"/>
      <c r="JT1116" s="4"/>
      <c r="JU1116" s="4"/>
      <c r="JV1116" s="4"/>
    </row>
    <row r="1117" spans="1:282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  <c r="GO1117" s="4"/>
      <c r="GP1117" s="4"/>
      <c r="GQ1117" s="4"/>
      <c r="GR1117" s="4"/>
      <c r="GS1117" s="4"/>
      <c r="GT1117" s="4"/>
      <c r="GU1117" s="4"/>
      <c r="GV1117" s="4"/>
      <c r="GW1117" s="4"/>
      <c r="GX1117" s="4"/>
      <c r="GY1117" s="4"/>
      <c r="GZ1117" s="4"/>
      <c r="HA1117" s="4"/>
      <c r="HB1117" s="4"/>
      <c r="HC1117" s="4"/>
      <c r="HD1117" s="4"/>
      <c r="HE1117" s="4"/>
      <c r="HF1117" s="4"/>
      <c r="HG1117" s="4"/>
      <c r="HH1117" s="4"/>
      <c r="HI1117" s="4"/>
      <c r="HJ1117" s="4"/>
      <c r="HK1117" s="4"/>
      <c r="HL1117" s="4"/>
      <c r="HM1117" s="4"/>
      <c r="HN1117" s="4"/>
      <c r="HO1117" s="4"/>
      <c r="HP1117" s="4"/>
      <c r="HQ1117" s="4"/>
      <c r="HR1117" s="4"/>
      <c r="HS1117" s="4"/>
      <c r="HT1117" s="4"/>
      <c r="HU1117" s="4"/>
      <c r="HV1117" s="4"/>
      <c r="HW1117" s="4"/>
      <c r="HX1117" s="4"/>
      <c r="HY1117" s="4"/>
      <c r="HZ1117" s="4"/>
      <c r="IA1117" s="4"/>
      <c r="IB1117" s="4"/>
      <c r="IC1117" s="4"/>
      <c r="ID1117" s="4"/>
      <c r="IE1117" s="4"/>
      <c r="IF1117" s="4"/>
      <c r="IG1117" s="4"/>
      <c r="IH1117" s="4"/>
      <c r="II1117" s="4"/>
      <c r="IJ1117" s="4"/>
      <c r="IK1117" s="4"/>
      <c r="IL1117" s="4"/>
      <c r="IM1117" s="4"/>
      <c r="IN1117" s="4"/>
      <c r="IO1117" s="4"/>
      <c r="IP1117" s="4"/>
      <c r="IQ1117" s="4"/>
      <c r="IR1117" s="4"/>
      <c r="IS1117" s="4"/>
      <c r="IT1117" s="4"/>
      <c r="IU1117" s="4"/>
      <c r="IV1117" s="4"/>
      <c r="IW1117" s="4"/>
      <c r="IX1117" s="4"/>
      <c r="IY1117" s="4"/>
      <c r="IZ1117" s="4"/>
      <c r="JA1117" s="4"/>
      <c r="JB1117" s="4"/>
      <c r="JC1117" s="4"/>
      <c r="JD1117" s="4"/>
      <c r="JE1117" s="4"/>
      <c r="JF1117" s="4"/>
      <c r="JG1117" s="4"/>
      <c r="JH1117" s="4"/>
      <c r="JI1117" s="4"/>
      <c r="JJ1117" s="4"/>
      <c r="JK1117" s="4"/>
      <c r="JL1117" s="4"/>
      <c r="JM1117" s="4"/>
      <c r="JN1117" s="4"/>
      <c r="JO1117" s="4"/>
      <c r="JP1117" s="4"/>
      <c r="JQ1117" s="4"/>
      <c r="JR1117" s="4"/>
      <c r="JS1117" s="4"/>
      <c r="JT1117" s="4"/>
      <c r="JU1117" s="4"/>
      <c r="JV1117" s="4"/>
    </row>
    <row r="1118" spans="1:282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  <c r="IY1118" s="4"/>
      <c r="IZ1118" s="4"/>
      <c r="JA1118" s="4"/>
      <c r="JB1118" s="4"/>
      <c r="JC1118" s="4"/>
      <c r="JD1118" s="4"/>
      <c r="JE1118" s="4"/>
      <c r="JF1118" s="4"/>
      <c r="JG1118" s="4"/>
      <c r="JH1118" s="4"/>
      <c r="JI1118" s="4"/>
      <c r="JJ1118" s="4"/>
      <c r="JK1118" s="4"/>
      <c r="JL1118" s="4"/>
      <c r="JM1118" s="4"/>
      <c r="JN1118" s="4"/>
      <c r="JO1118" s="4"/>
      <c r="JP1118" s="4"/>
      <c r="JQ1118" s="4"/>
      <c r="JR1118" s="4"/>
      <c r="JS1118" s="4"/>
      <c r="JT1118" s="4"/>
      <c r="JU1118" s="4"/>
      <c r="JV1118" s="4"/>
    </row>
    <row r="1119" spans="1:282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  <c r="GO1119" s="4"/>
      <c r="GP1119" s="4"/>
      <c r="GQ1119" s="4"/>
      <c r="GR1119" s="4"/>
      <c r="GS1119" s="4"/>
      <c r="GT1119" s="4"/>
      <c r="GU1119" s="4"/>
      <c r="GV1119" s="4"/>
      <c r="GW1119" s="4"/>
      <c r="GX1119" s="4"/>
      <c r="GY1119" s="4"/>
      <c r="GZ1119" s="4"/>
      <c r="HA1119" s="4"/>
      <c r="HB1119" s="4"/>
      <c r="HC1119" s="4"/>
      <c r="HD1119" s="4"/>
      <c r="HE1119" s="4"/>
      <c r="HF1119" s="4"/>
      <c r="HG1119" s="4"/>
      <c r="HH1119" s="4"/>
      <c r="HI1119" s="4"/>
      <c r="HJ1119" s="4"/>
      <c r="HK1119" s="4"/>
      <c r="HL1119" s="4"/>
      <c r="HM1119" s="4"/>
      <c r="HN1119" s="4"/>
      <c r="HO1119" s="4"/>
      <c r="HP1119" s="4"/>
      <c r="HQ1119" s="4"/>
      <c r="HR1119" s="4"/>
      <c r="HS1119" s="4"/>
      <c r="HT1119" s="4"/>
      <c r="HU1119" s="4"/>
      <c r="HV1119" s="4"/>
      <c r="HW1119" s="4"/>
      <c r="HX1119" s="4"/>
      <c r="HY1119" s="4"/>
      <c r="HZ1119" s="4"/>
      <c r="IA1119" s="4"/>
      <c r="IB1119" s="4"/>
      <c r="IC1119" s="4"/>
      <c r="ID1119" s="4"/>
      <c r="IE1119" s="4"/>
      <c r="IF1119" s="4"/>
      <c r="IG1119" s="4"/>
      <c r="IH1119" s="4"/>
      <c r="II1119" s="4"/>
      <c r="IJ1119" s="4"/>
      <c r="IK1119" s="4"/>
      <c r="IL1119" s="4"/>
      <c r="IM1119" s="4"/>
      <c r="IN1119" s="4"/>
      <c r="IO1119" s="4"/>
      <c r="IP1119" s="4"/>
      <c r="IQ1119" s="4"/>
      <c r="IR1119" s="4"/>
      <c r="IS1119" s="4"/>
      <c r="IT1119" s="4"/>
      <c r="IU1119" s="4"/>
      <c r="IV1119" s="4"/>
      <c r="IW1119" s="4"/>
      <c r="IX1119" s="4"/>
      <c r="IY1119" s="4"/>
      <c r="IZ1119" s="4"/>
      <c r="JA1119" s="4"/>
      <c r="JB1119" s="4"/>
      <c r="JC1119" s="4"/>
      <c r="JD1119" s="4"/>
      <c r="JE1119" s="4"/>
      <c r="JF1119" s="4"/>
      <c r="JG1119" s="4"/>
      <c r="JH1119" s="4"/>
      <c r="JI1119" s="4"/>
      <c r="JJ1119" s="4"/>
      <c r="JK1119" s="4"/>
      <c r="JL1119" s="4"/>
      <c r="JM1119" s="4"/>
      <c r="JN1119" s="4"/>
      <c r="JO1119" s="4"/>
      <c r="JP1119" s="4"/>
      <c r="JQ1119" s="4"/>
      <c r="JR1119" s="4"/>
      <c r="JS1119" s="4"/>
      <c r="JT1119" s="4"/>
      <c r="JU1119" s="4"/>
      <c r="JV1119" s="4"/>
    </row>
    <row r="1120" spans="1:282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  <c r="IY1120" s="4"/>
      <c r="IZ1120" s="4"/>
      <c r="JA1120" s="4"/>
      <c r="JB1120" s="4"/>
      <c r="JC1120" s="4"/>
      <c r="JD1120" s="4"/>
      <c r="JE1120" s="4"/>
      <c r="JF1120" s="4"/>
      <c r="JG1120" s="4"/>
      <c r="JH1120" s="4"/>
      <c r="JI1120" s="4"/>
      <c r="JJ1120" s="4"/>
      <c r="JK1120" s="4"/>
      <c r="JL1120" s="4"/>
      <c r="JM1120" s="4"/>
      <c r="JN1120" s="4"/>
      <c r="JO1120" s="4"/>
      <c r="JP1120" s="4"/>
      <c r="JQ1120" s="4"/>
      <c r="JR1120" s="4"/>
      <c r="JS1120" s="4"/>
      <c r="JT1120" s="4"/>
      <c r="JU1120" s="4"/>
      <c r="JV1120" s="4"/>
    </row>
    <row r="1121" spans="1:282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  <c r="GO1121" s="4"/>
      <c r="GP1121" s="4"/>
      <c r="GQ1121" s="4"/>
      <c r="GR1121" s="4"/>
      <c r="GS1121" s="4"/>
      <c r="GT1121" s="4"/>
      <c r="GU1121" s="4"/>
      <c r="GV1121" s="4"/>
      <c r="GW1121" s="4"/>
      <c r="GX1121" s="4"/>
      <c r="GY1121" s="4"/>
      <c r="GZ1121" s="4"/>
      <c r="HA1121" s="4"/>
      <c r="HB1121" s="4"/>
      <c r="HC1121" s="4"/>
      <c r="HD1121" s="4"/>
      <c r="HE1121" s="4"/>
      <c r="HF1121" s="4"/>
      <c r="HG1121" s="4"/>
      <c r="HH1121" s="4"/>
      <c r="HI1121" s="4"/>
      <c r="HJ1121" s="4"/>
      <c r="HK1121" s="4"/>
      <c r="HL1121" s="4"/>
      <c r="HM1121" s="4"/>
      <c r="HN1121" s="4"/>
      <c r="HO1121" s="4"/>
      <c r="HP1121" s="4"/>
      <c r="HQ1121" s="4"/>
      <c r="HR1121" s="4"/>
      <c r="HS1121" s="4"/>
      <c r="HT1121" s="4"/>
      <c r="HU1121" s="4"/>
      <c r="HV1121" s="4"/>
      <c r="HW1121" s="4"/>
      <c r="HX1121" s="4"/>
      <c r="HY1121" s="4"/>
      <c r="HZ1121" s="4"/>
      <c r="IA1121" s="4"/>
      <c r="IB1121" s="4"/>
      <c r="IC1121" s="4"/>
      <c r="ID1121" s="4"/>
      <c r="IE1121" s="4"/>
      <c r="IF1121" s="4"/>
      <c r="IG1121" s="4"/>
      <c r="IH1121" s="4"/>
      <c r="II1121" s="4"/>
      <c r="IJ1121" s="4"/>
      <c r="IK1121" s="4"/>
      <c r="IL1121" s="4"/>
      <c r="IM1121" s="4"/>
      <c r="IN1121" s="4"/>
      <c r="IO1121" s="4"/>
      <c r="IP1121" s="4"/>
      <c r="IQ1121" s="4"/>
      <c r="IR1121" s="4"/>
      <c r="IS1121" s="4"/>
      <c r="IT1121" s="4"/>
      <c r="IU1121" s="4"/>
      <c r="IV1121" s="4"/>
      <c r="IW1121" s="4"/>
      <c r="IX1121" s="4"/>
      <c r="IY1121" s="4"/>
      <c r="IZ1121" s="4"/>
      <c r="JA1121" s="4"/>
      <c r="JB1121" s="4"/>
      <c r="JC1121" s="4"/>
      <c r="JD1121" s="4"/>
      <c r="JE1121" s="4"/>
      <c r="JF1121" s="4"/>
      <c r="JG1121" s="4"/>
      <c r="JH1121" s="4"/>
      <c r="JI1121" s="4"/>
      <c r="JJ1121" s="4"/>
      <c r="JK1121" s="4"/>
      <c r="JL1121" s="4"/>
      <c r="JM1121" s="4"/>
      <c r="JN1121" s="4"/>
      <c r="JO1121" s="4"/>
      <c r="JP1121" s="4"/>
      <c r="JQ1121" s="4"/>
      <c r="JR1121" s="4"/>
      <c r="JS1121" s="4"/>
      <c r="JT1121" s="4"/>
      <c r="JU1121" s="4"/>
      <c r="JV1121" s="4"/>
    </row>
    <row r="1122" spans="1:282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  <c r="IY1122" s="4"/>
      <c r="IZ1122" s="4"/>
      <c r="JA1122" s="4"/>
      <c r="JB1122" s="4"/>
      <c r="JC1122" s="4"/>
      <c r="JD1122" s="4"/>
      <c r="JE1122" s="4"/>
      <c r="JF1122" s="4"/>
      <c r="JG1122" s="4"/>
      <c r="JH1122" s="4"/>
      <c r="JI1122" s="4"/>
      <c r="JJ1122" s="4"/>
      <c r="JK1122" s="4"/>
      <c r="JL1122" s="4"/>
      <c r="JM1122" s="4"/>
      <c r="JN1122" s="4"/>
      <c r="JO1122" s="4"/>
      <c r="JP1122" s="4"/>
      <c r="JQ1122" s="4"/>
      <c r="JR1122" s="4"/>
      <c r="JS1122" s="4"/>
      <c r="JT1122" s="4"/>
      <c r="JU1122" s="4"/>
      <c r="JV1122" s="4"/>
    </row>
    <row r="1123" spans="1:282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4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  <c r="GO1123" s="4"/>
      <c r="GP1123" s="4"/>
      <c r="GQ1123" s="4"/>
      <c r="GR1123" s="4"/>
      <c r="GS1123" s="4"/>
      <c r="GT1123" s="4"/>
      <c r="GU1123" s="4"/>
      <c r="GV1123" s="4"/>
      <c r="GW1123" s="4"/>
      <c r="GX1123" s="4"/>
      <c r="GY1123" s="4"/>
      <c r="GZ1123" s="4"/>
      <c r="HA1123" s="4"/>
      <c r="HB1123" s="4"/>
      <c r="HC1123" s="4"/>
      <c r="HD1123" s="4"/>
      <c r="HE1123" s="4"/>
      <c r="HF1123" s="4"/>
      <c r="HG1123" s="4"/>
      <c r="HH1123" s="4"/>
      <c r="HI1123" s="4"/>
      <c r="HJ1123" s="4"/>
      <c r="HK1123" s="4"/>
      <c r="HL1123" s="4"/>
      <c r="HM1123" s="4"/>
      <c r="HN1123" s="4"/>
      <c r="HO1123" s="4"/>
      <c r="HP1123" s="4"/>
      <c r="HQ1123" s="4"/>
      <c r="HR1123" s="4"/>
      <c r="HS1123" s="4"/>
      <c r="HT1123" s="4"/>
      <c r="HU1123" s="4"/>
      <c r="HV1123" s="4"/>
      <c r="HW1123" s="4"/>
      <c r="HX1123" s="4"/>
      <c r="HY1123" s="4"/>
      <c r="HZ1123" s="4"/>
      <c r="IA1123" s="4"/>
      <c r="IB1123" s="4"/>
      <c r="IC1123" s="4"/>
      <c r="ID1123" s="4"/>
      <c r="IE1123" s="4"/>
      <c r="IF1123" s="4"/>
      <c r="IG1123" s="4"/>
      <c r="IH1123" s="4"/>
      <c r="II1123" s="4"/>
      <c r="IJ1123" s="4"/>
      <c r="IK1123" s="4"/>
      <c r="IL1123" s="4"/>
      <c r="IM1123" s="4"/>
      <c r="IN1123" s="4"/>
      <c r="IO1123" s="4"/>
      <c r="IP1123" s="4"/>
      <c r="IQ1123" s="4"/>
      <c r="IR1123" s="4"/>
      <c r="IS1123" s="4"/>
      <c r="IT1123" s="4"/>
      <c r="IU1123" s="4"/>
      <c r="IV1123" s="4"/>
      <c r="IW1123" s="4"/>
      <c r="IX1123" s="4"/>
      <c r="IY1123" s="4"/>
      <c r="IZ1123" s="4"/>
      <c r="JA1123" s="4"/>
      <c r="JB1123" s="4"/>
      <c r="JC1123" s="4"/>
      <c r="JD1123" s="4"/>
      <c r="JE1123" s="4"/>
      <c r="JF1123" s="4"/>
      <c r="JG1123" s="4"/>
      <c r="JH1123" s="4"/>
      <c r="JI1123" s="4"/>
      <c r="JJ1123" s="4"/>
      <c r="JK1123" s="4"/>
      <c r="JL1123" s="4"/>
      <c r="JM1123" s="4"/>
      <c r="JN1123" s="4"/>
      <c r="JO1123" s="4"/>
      <c r="JP1123" s="4"/>
      <c r="JQ1123" s="4"/>
      <c r="JR1123" s="4"/>
      <c r="JS1123" s="4"/>
      <c r="JT1123" s="4"/>
      <c r="JU1123" s="4"/>
      <c r="JV1123" s="4"/>
    </row>
    <row r="1124" spans="1:282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  <c r="IY1124" s="4"/>
      <c r="IZ1124" s="4"/>
      <c r="JA1124" s="4"/>
      <c r="JB1124" s="4"/>
      <c r="JC1124" s="4"/>
      <c r="JD1124" s="4"/>
      <c r="JE1124" s="4"/>
      <c r="JF1124" s="4"/>
      <c r="JG1124" s="4"/>
      <c r="JH1124" s="4"/>
      <c r="JI1124" s="4"/>
      <c r="JJ1124" s="4"/>
      <c r="JK1124" s="4"/>
      <c r="JL1124" s="4"/>
      <c r="JM1124" s="4"/>
      <c r="JN1124" s="4"/>
      <c r="JO1124" s="4"/>
      <c r="JP1124" s="4"/>
      <c r="JQ1124" s="4"/>
      <c r="JR1124" s="4"/>
      <c r="JS1124" s="4"/>
      <c r="JT1124" s="4"/>
      <c r="JU1124" s="4"/>
      <c r="JV1124" s="4"/>
    </row>
    <row r="1125" spans="1:282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4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  <c r="GO1125" s="4"/>
      <c r="GP1125" s="4"/>
      <c r="GQ1125" s="4"/>
      <c r="GR1125" s="4"/>
      <c r="GS1125" s="4"/>
      <c r="GT1125" s="4"/>
      <c r="GU1125" s="4"/>
      <c r="GV1125" s="4"/>
      <c r="GW1125" s="4"/>
      <c r="GX1125" s="4"/>
      <c r="GY1125" s="4"/>
      <c r="GZ1125" s="4"/>
      <c r="HA1125" s="4"/>
      <c r="HB1125" s="4"/>
      <c r="HC1125" s="4"/>
      <c r="HD1125" s="4"/>
      <c r="HE1125" s="4"/>
      <c r="HF1125" s="4"/>
      <c r="HG1125" s="4"/>
      <c r="HH1125" s="4"/>
      <c r="HI1125" s="4"/>
      <c r="HJ1125" s="4"/>
      <c r="HK1125" s="4"/>
      <c r="HL1125" s="4"/>
      <c r="HM1125" s="4"/>
      <c r="HN1125" s="4"/>
      <c r="HO1125" s="4"/>
      <c r="HP1125" s="4"/>
      <c r="HQ1125" s="4"/>
      <c r="HR1125" s="4"/>
      <c r="HS1125" s="4"/>
      <c r="HT1125" s="4"/>
      <c r="HU1125" s="4"/>
      <c r="HV1125" s="4"/>
      <c r="HW1125" s="4"/>
      <c r="HX1125" s="4"/>
      <c r="HY1125" s="4"/>
      <c r="HZ1125" s="4"/>
      <c r="IA1125" s="4"/>
      <c r="IB1125" s="4"/>
      <c r="IC1125" s="4"/>
      <c r="ID1125" s="4"/>
      <c r="IE1125" s="4"/>
      <c r="IF1125" s="4"/>
      <c r="IG1125" s="4"/>
      <c r="IH1125" s="4"/>
      <c r="II1125" s="4"/>
      <c r="IJ1125" s="4"/>
      <c r="IK1125" s="4"/>
      <c r="IL1125" s="4"/>
      <c r="IM1125" s="4"/>
      <c r="IN1125" s="4"/>
      <c r="IO1125" s="4"/>
      <c r="IP1125" s="4"/>
      <c r="IQ1125" s="4"/>
      <c r="IR1125" s="4"/>
      <c r="IS1125" s="4"/>
      <c r="IT1125" s="4"/>
      <c r="IU1125" s="4"/>
      <c r="IV1125" s="4"/>
      <c r="IW1125" s="4"/>
      <c r="IX1125" s="4"/>
      <c r="IY1125" s="4"/>
      <c r="IZ1125" s="4"/>
      <c r="JA1125" s="4"/>
      <c r="JB1125" s="4"/>
      <c r="JC1125" s="4"/>
      <c r="JD1125" s="4"/>
      <c r="JE1125" s="4"/>
      <c r="JF1125" s="4"/>
      <c r="JG1125" s="4"/>
      <c r="JH1125" s="4"/>
      <c r="JI1125" s="4"/>
      <c r="JJ1125" s="4"/>
      <c r="JK1125" s="4"/>
      <c r="JL1125" s="4"/>
      <c r="JM1125" s="4"/>
      <c r="JN1125" s="4"/>
      <c r="JO1125" s="4"/>
      <c r="JP1125" s="4"/>
      <c r="JQ1125" s="4"/>
      <c r="JR1125" s="4"/>
      <c r="JS1125" s="4"/>
      <c r="JT1125" s="4"/>
      <c r="JU1125" s="4"/>
      <c r="JV1125" s="4"/>
    </row>
    <row r="1126" spans="1:282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  <c r="IY1126" s="4"/>
      <c r="IZ1126" s="4"/>
      <c r="JA1126" s="4"/>
      <c r="JB1126" s="4"/>
      <c r="JC1126" s="4"/>
      <c r="JD1126" s="4"/>
      <c r="JE1126" s="4"/>
      <c r="JF1126" s="4"/>
      <c r="JG1126" s="4"/>
      <c r="JH1126" s="4"/>
      <c r="JI1126" s="4"/>
      <c r="JJ1126" s="4"/>
      <c r="JK1126" s="4"/>
      <c r="JL1126" s="4"/>
      <c r="JM1126" s="4"/>
      <c r="JN1126" s="4"/>
      <c r="JO1126" s="4"/>
      <c r="JP1126" s="4"/>
      <c r="JQ1126" s="4"/>
      <c r="JR1126" s="4"/>
      <c r="JS1126" s="4"/>
      <c r="JT1126" s="4"/>
      <c r="JU1126" s="4"/>
      <c r="JV1126" s="4"/>
    </row>
    <row r="1127" spans="1:282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4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  <c r="GO1127" s="4"/>
      <c r="GP1127" s="4"/>
      <c r="GQ1127" s="4"/>
      <c r="GR1127" s="4"/>
      <c r="GS1127" s="4"/>
      <c r="GT1127" s="4"/>
      <c r="GU1127" s="4"/>
      <c r="GV1127" s="4"/>
      <c r="GW1127" s="4"/>
      <c r="GX1127" s="4"/>
      <c r="GY1127" s="4"/>
      <c r="GZ1127" s="4"/>
      <c r="HA1127" s="4"/>
      <c r="HB1127" s="4"/>
      <c r="HC1127" s="4"/>
      <c r="HD1127" s="4"/>
      <c r="HE1127" s="4"/>
      <c r="HF1127" s="4"/>
      <c r="HG1127" s="4"/>
      <c r="HH1127" s="4"/>
      <c r="HI1127" s="4"/>
      <c r="HJ1127" s="4"/>
      <c r="HK1127" s="4"/>
      <c r="HL1127" s="4"/>
      <c r="HM1127" s="4"/>
      <c r="HN1127" s="4"/>
      <c r="HO1127" s="4"/>
      <c r="HP1127" s="4"/>
      <c r="HQ1127" s="4"/>
      <c r="HR1127" s="4"/>
      <c r="HS1127" s="4"/>
      <c r="HT1127" s="4"/>
      <c r="HU1127" s="4"/>
      <c r="HV1127" s="4"/>
      <c r="HW1127" s="4"/>
      <c r="HX1127" s="4"/>
      <c r="HY1127" s="4"/>
      <c r="HZ1127" s="4"/>
      <c r="IA1127" s="4"/>
      <c r="IB1127" s="4"/>
      <c r="IC1127" s="4"/>
      <c r="ID1127" s="4"/>
      <c r="IE1127" s="4"/>
      <c r="IF1127" s="4"/>
      <c r="IG1127" s="4"/>
      <c r="IH1127" s="4"/>
      <c r="II1127" s="4"/>
      <c r="IJ1127" s="4"/>
      <c r="IK1127" s="4"/>
      <c r="IL1127" s="4"/>
      <c r="IM1127" s="4"/>
      <c r="IN1127" s="4"/>
      <c r="IO1127" s="4"/>
      <c r="IP1127" s="4"/>
      <c r="IQ1127" s="4"/>
      <c r="IR1127" s="4"/>
      <c r="IS1127" s="4"/>
      <c r="IT1127" s="4"/>
      <c r="IU1127" s="4"/>
      <c r="IV1127" s="4"/>
      <c r="IW1127" s="4"/>
      <c r="IX1127" s="4"/>
      <c r="IY1127" s="4"/>
      <c r="IZ1127" s="4"/>
      <c r="JA1127" s="4"/>
      <c r="JB1127" s="4"/>
      <c r="JC1127" s="4"/>
      <c r="JD1127" s="4"/>
      <c r="JE1127" s="4"/>
      <c r="JF1127" s="4"/>
      <c r="JG1127" s="4"/>
      <c r="JH1127" s="4"/>
      <c r="JI1127" s="4"/>
      <c r="JJ1127" s="4"/>
      <c r="JK1127" s="4"/>
      <c r="JL1127" s="4"/>
      <c r="JM1127" s="4"/>
      <c r="JN1127" s="4"/>
      <c r="JO1127" s="4"/>
      <c r="JP1127" s="4"/>
      <c r="JQ1127" s="4"/>
      <c r="JR1127" s="4"/>
      <c r="JS1127" s="4"/>
      <c r="JT1127" s="4"/>
      <c r="JU1127" s="4"/>
      <c r="JV1127" s="4"/>
    </row>
    <row r="1128" spans="1:282" x14ac:dyDescent="0.3">
      <c r="B1128" s="4"/>
      <c r="C1128" s="4"/>
      <c r="D1128" s="4"/>
      <c r="E1128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.6" x14ac:dyDescent="0.3"/>
  <cols>
    <col min="1" max="1" width="15.199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Aaron Miyasaki</cp:lastModifiedBy>
  <dcterms:created xsi:type="dcterms:W3CDTF">2015-02-24T20:54:23Z</dcterms:created>
  <dcterms:modified xsi:type="dcterms:W3CDTF">2016-09-20T19:03:36Z</dcterms:modified>
</cp:coreProperties>
</file>