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nesdentremont/Documents/GitHub/mechanics_textbook/Lecture Slides/VideoLectureSlides/"/>
    </mc:Choice>
  </mc:AlternateContent>
  <xr:revisionPtr revIDLastSave="0" documentId="8_{7BEF3E60-855D-7845-B9DC-BAEAEF6C8498}" xr6:coauthVersionLast="47" xr6:coauthVersionMax="47" xr10:uidLastSave="{00000000-0000-0000-0000-000000000000}"/>
  <bookViews>
    <workbookView xWindow="3580" yWindow="2560" windowWidth="27240" windowHeight="16440" xr2:uid="{88618492-4973-FA42-8D2E-214CED06662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3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<sst xmlns="http://schemas.openxmlformats.org/spreadsheetml/2006/main" count="2" uniqueCount="2">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</sst>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Sheet1!$A$2:$A$130</c:f>
              <c:numCache>
                <c:formatCode>General</c:formatCode>
                <c:ptCount val="129"/>
                <c:pt idx="0">
                  <c:v>-5</c:v>
                </c:pt>
                <c:pt idx="1">
                  <c:v>-4.9000000000000004</c:v>
                </c:pt>
                <c:pt idx="2">
                  <c:v>-4.8000000000000007</c:v>
                </c:pt>
                <c:pt idx="3">
                  <c:v>-4.7000000000000011</c:v>
                </c:pt>
                <c:pt idx="4">
                  <c:v>-4.6000000000000014</c:v>
                </c:pt>
                <c:pt idx="5">
                  <c:v>-4.5000000000000018</c:v>
                </c:pt>
                <c:pt idx="6">
                  <c:v>-4.4000000000000021</c:v>
                </c:pt>
                <c:pt idx="7">
                  <c:v>-4.3000000000000025</c:v>
                </c:pt>
                <c:pt idx="8">
                  <c:v>-4.2000000000000028</c:v>
                </c:pt>
                <c:pt idx="9">
                  <c:v>-4.1000000000000032</c:v>
                </c:pt>
                <c:pt idx="10">
                  <c:v>-4.0000000000000036</c:v>
                </c:pt>
                <c:pt idx="11">
                  <c:v>-3.9000000000000035</c:v>
                </c:pt>
                <c:pt idx="12">
                  <c:v>-3.8000000000000034</c:v>
                </c:pt>
                <c:pt idx="13">
                  <c:v>-3.7000000000000033</c:v>
                </c:pt>
                <c:pt idx="14">
                  <c:v>-3.6000000000000032</c:v>
                </c:pt>
                <c:pt idx="15">
                  <c:v>-3.5000000000000031</c:v>
                </c:pt>
                <c:pt idx="16">
                  <c:v>-3.400000000000003</c:v>
                </c:pt>
                <c:pt idx="17">
                  <c:v>-3.3000000000000029</c:v>
                </c:pt>
                <c:pt idx="18">
                  <c:v>-3.2000000000000028</c:v>
                </c:pt>
                <c:pt idx="19">
                  <c:v>-3.1000000000000028</c:v>
                </c:pt>
                <c:pt idx="20">
                  <c:v>-3.0000000000000027</c:v>
                </c:pt>
                <c:pt idx="21">
                  <c:v>-2.9000000000000026</c:v>
                </c:pt>
                <c:pt idx="22">
                  <c:v>-2.8000000000000025</c:v>
                </c:pt>
                <c:pt idx="23">
                  <c:v>-2.7000000000000024</c:v>
                </c:pt>
                <c:pt idx="24">
                  <c:v>-2.6000000000000023</c:v>
                </c:pt>
                <c:pt idx="25">
                  <c:v>-2.5000000000000022</c:v>
                </c:pt>
                <c:pt idx="26">
                  <c:v>-2.4000000000000021</c:v>
                </c:pt>
                <c:pt idx="27">
                  <c:v>-2.300000000000002</c:v>
                </c:pt>
                <c:pt idx="28">
                  <c:v>-2.200000000000002</c:v>
                </c:pt>
                <c:pt idx="29">
                  <c:v>-2.1000000000000019</c:v>
                </c:pt>
                <c:pt idx="30">
                  <c:v>-2.0000000000000018</c:v>
                </c:pt>
                <c:pt idx="31">
                  <c:v>-1.9000000000000017</c:v>
                </c:pt>
                <c:pt idx="32">
                  <c:v>-1.8000000000000016</c:v>
                </c:pt>
                <c:pt idx="33">
                  <c:v>-1.7000000000000015</c:v>
                </c:pt>
                <c:pt idx="34">
                  <c:v>-1.6000000000000014</c:v>
                </c:pt>
                <c:pt idx="35">
                  <c:v>-1.5000000000000013</c:v>
                </c:pt>
                <c:pt idx="36">
                  <c:v>-1.4000000000000012</c:v>
                </c:pt>
                <c:pt idx="37">
                  <c:v>-1.3000000000000012</c:v>
                </c:pt>
                <c:pt idx="38">
                  <c:v>-1.2000000000000011</c:v>
                </c:pt>
                <c:pt idx="39">
                  <c:v>-1.100000000000001</c:v>
                </c:pt>
                <c:pt idx="40">
                  <c:v>-1.0000000000000009</c:v>
                </c:pt>
                <c:pt idx="41">
                  <c:v>-0.90000000000000091</c:v>
                </c:pt>
                <c:pt idx="42">
                  <c:v>-0.80000000000000093</c:v>
                </c:pt>
                <c:pt idx="43">
                  <c:v>-0.70000000000000095</c:v>
                </c:pt>
                <c:pt idx="44">
                  <c:v>-0.60000000000000098</c:v>
                </c:pt>
                <c:pt idx="45">
                  <c:v>-0.500000000000001</c:v>
                </c:pt>
                <c:pt idx="46">
                  <c:v>-0.40000000000000102</c:v>
                </c:pt>
                <c:pt idx="47">
                  <c:v>-0.30000000000000104</c:v>
                </c:pt>
                <c:pt idx="48">
                  <c:v>-0.20000000000000104</c:v>
                </c:pt>
                <c:pt idx="49">
                  <c:v>-0.10000000000000103</c:v>
                </c:pt>
                <c:pt idx="50">
                  <c:v>0</c:v>
                </c:pt>
                <c:pt idx="51">
                  <c:v>0.1</c:v>
                </c:pt>
                <c:pt idx="52">
                  <c:v>0.2</c:v>
                </c:pt>
                <c:pt idx="53">
                  <c:v>0.30000000000000004</c:v>
                </c:pt>
                <c:pt idx="54">
                  <c:v>0.4</c:v>
                </c:pt>
                <c:pt idx="55">
                  <c:v>0.5</c:v>
                </c:pt>
                <c:pt idx="56">
                  <c:v>0.6</c:v>
                </c:pt>
                <c:pt idx="57">
                  <c:v>0.7</c:v>
                </c:pt>
                <c:pt idx="58">
                  <c:v>0.79999999999999993</c:v>
                </c:pt>
                <c:pt idx="59">
                  <c:v>0.89999999999999991</c:v>
                </c:pt>
                <c:pt idx="60">
                  <c:v>0.99999999999999989</c:v>
                </c:pt>
                <c:pt idx="61">
                  <c:v>1.0999999999999999</c:v>
                </c:pt>
                <c:pt idx="62">
                  <c:v>1.2</c:v>
                </c:pt>
                <c:pt idx="63">
                  <c:v>1.3</c:v>
                </c:pt>
                <c:pt idx="64">
                  <c:v>1.4000000000000001</c:v>
                </c:pt>
                <c:pt idx="65">
                  <c:v>1.5000000000000002</c:v>
                </c:pt>
                <c:pt idx="66">
                  <c:v>1.6000000000000003</c:v>
                </c:pt>
                <c:pt idx="67">
                  <c:v>1.7000000000000004</c:v>
                </c:pt>
                <c:pt idx="68">
                  <c:v>1.8000000000000005</c:v>
                </c:pt>
                <c:pt idx="69">
                  <c:v>1.9000000000000006</c:v>
                </c:pt>
                <c:pt idx="70">
                  <c:v>2.0000000000000004</c:v>
                </c:pt>
                <c:pt idx="71">
                  <c:v>2.1000000000000005</c:v>
                </c:pt>
                <c:pt idx="72">
                  <c:v>2.2000000000000006</c:v>
                </c:pt>
                <c:pt idx="73">
                  <c:v>2.3000000000000007</c:v>
                </c:pt>
                <c:pt idx="74">
                  <c:v>2.4000000000000008</c:v>
                </c:pt>
                <c:pt idx="75">
                  <c:v>2.5000000000000009</c:v>
                </c:pt>
                <c:pt idx="76">
                  <c:v>2.600000000000001</c:v>
                </c:pt>
                <c:pt idx="77">
                  <c:v>2.7000000000000011</c:v>
                </c:pt>
                <c:pt idx="78">
                  <c:v>2.8000000000000012</c:v>
                </c:pt>
                <c:pt idx="79">
                  <c:v>2.9000000000000012</c:v>
                </c:pt>
                <c:pt idx="80">
                  <c:v>3.0000000000000013</c:v>
                </c:pt>
                <c:pt idx="81">
                  <c:v>3.1000000000000014</c:v>
                </c:pt>
                <c:pt idx="82">
                  <c:v>3.2000000000000015</c:v>
                </c:pt>
                <c:pt idx="83">
                  <c:v>3.3000000000000016</c:v>
                </c:pt>
                <c:pt idx="84">
                  <c:v>3.4000000000000017</c:v>
                </c:pt>
                <c:pt idx="85">
                  <c:v>3.5000000000000018</c:v>
                </c:pt>
                <c:pt idx="86">
                  <c:v>3.6000000000000019</c:v>
                </c:pt>
                <c:pt idx="87">
                  <c:v>3.700000000000002</c:v>
                </c:pt>
                <c:pt idx="88">
                  <c:v>3.800000000000002</c:v>
                </c:pt>
                <c:pt idx="89">
                  <c:v>3.9000000000000021</c:v>
                </c:pt>
                <c:pt idx="90">
                  <c:v>4.0000000000000018</c:v>
                </c:pt>
                <c:pt idx="91">
                  <c:v>4.1000000000000014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4.5999999999999996</c:v>
                </c:pt>
                <c:pt idx="97">
                  <c:v>4.6999999999999993</c:v>
                </c:pt>
                <c:pt idx="98">
                  <c:v>4.7999999999999989</c:v>
                </c:pt>
                <c:pt idx="99">
                  <c:v>4.8999999999999986</c:v>
                </c:pt>
                <c:pt idx="100">
                  <c:v>4.9999999999999982</c:v>
                </c:pt>
              </c:numCache>
            </c:numRef>
          </c:xVal>
          <c:yVal>
            <c:numRef>
              <c:f>Sheet1!$B$2:$B$130</c:f>
              <c:numCache>
                <c:formatCode>General</c:formatCode>
                <c:ptCount val="129"/>
                <c:pt idx="0">
                  <c:v>0</c:v>
                </c:pt>
                <c:pt idx="1">
                  <c:v>0.24749999999999872</c:v>
                </c:pt>
                <c:pt idx="2">
                  <c:v>0.48999999999999844</c:v>
                </c:pt>
                <c:pt idx="3">
                  <c:v>0.72749999999999737</c:v>
                </c:pt>
                <c:pt idx="4">
                  <c:v>0.95999999999999641</c:v>
                </c:pt>
                <c:pt idx="5">
                  <c:v>1.1874999999999956</c:v>
                </c:pt>
                <c:pt idx="6">
                  <c:v>1.4099999999999957</c:v>
                </c:pt>
                <c:pt idx="7">
                  <c:v>1.6274999999999951</c:v>
                </c:pt>
                <c:pt idx="8">
                  <c:v>1.8399999999999936</c:v>
                </c:pt>
                <c:pt idx="9">
                  <c:v>2.0474999999999932</c:v>
                </c:pt>
                <c:pt idx="10">
                  <c:v>2.2499999999999929</c:v>
                </c:pt>
                <c:pt idx="11">
                  <c:v>2.4474999999999931</c:v>
                </c:pt>
                <c:pt idx="12">
                  <c:v>2.6399999999999935</c:v>
                </c:pt>
                <c:pt idx="13">
                  <c:v>2.8274999999999939</c:v>
                </c:pt>
                <c:pt idx="14">
                  <c:v>3.0099999999999945</c:v>
                </c:pt>
                <c:pt idx="15">
                  <c:v>3.1874999999999947</c:v>
                </c:pt>
                <c:pt idx="16">
                  <c:v>3.359999999999995</c:v>
                </c:pt>
                <c:pt idx="17">
                  <c:v>3.527499999999995</c:v>
                </c:pt>
                <c:pt idx="18">
                  <c:v>3.6899999999999955</c:v>
                </c:pt>
                <c:pt idx="19">
                  <c:v>3.8474999999999957</c:v>
                </c:pt>
                <c:pt idx="20">
                  <c:v>3.999999999999996</c:v>
                </c:pt>
                <c:pt idx="21">
                  <c:v>4.1474999999999964</c:v>
                </c:pt>
                <c:pt idx="22">
                  <c:v>4.2899999999999965</c:v>
                </c:pt>
                <c:pt idx="23">
                  <c:v>4.4274999999999967</c:v>
                </c:pt>
                <c:pt idx="24">
                  <c:v>4.5599999999999969</c:v>
                </c:pt>
                <c:pt idx="25">
                  <c:v>4.6874999999999973</c:v>
                </c:pt>
                <c:pt idx="26">
                  <c:v>4.8099999999999969</c:v>
                </c:pt>
                <c:pt idx="27">
                  <c:v>4.9274999999999975</c:v>
                </c:pt>
                <c:pt idx="28">
                  <c:v>5.0399999999999974</c:v>
                </c:pt>
                <c:pt idx="29">
                  <c:v>5.1474999999999982</c:v>
                </c:pt>
                <c:pt idx="30">
                  <c:v>5.2499999999999982</c:v>
                </c:pt>
                <c:pt idx="31">
                  <c:v>5.3474999999999984</c:v>
                </c:pt>
                <c:pt idx="32">
                  <c:v>5.4399999999999986</c:v>
                </c:pt>
                <c:pt idx="33">
                  <c:v>5.527499999999999</c:v>
                </c:pt>
                <c:pt idx="34">
                  <c:v>5.6099999999999985</c:v>
                </c:pt>
                <c:pt idx="35">
                  <c:v>5.6874999999999991</c:v>
                </c:pt>
                <c:pt idx="36">
                  <c:v>5.7599999999999989</c:v>
                </c:pt>
                <c:pt idx="37">
                  <c:v>5.8274999999999988</c:v>
                </c:pt>
                <c:pt idx="38">
                  <c:v>5.89</c:v>
                </c:pt>
                <c:pt idx="39">
                  <c:v>5.9474999999999998</c:v>
                </c:pt>
                <c:pt idx="40">
                  <c:v>6</c:v>
                </c:pt>
                <c:pt idx="41">
                  <c:v>6.0474999999999994</c:v>
                </c:pt>
                <c:pt idx="42">
                  <c:v>6.09</c:v>
                </c:pt>
                <c:pt idx="43">
                  <c:v>6.1274999999999995</c:v>
                </c:pt>
                <c:pt idx="44">
                  <c:v>6.16</c:v>
                </c:pt>
                <c:pt idx="45">
                  <c:v>6.1875</c:v>
                </c:pt>
                <c:pt idx="46">
                  <c:v>6.21</c:v>
                </c:pt>
                <c:pt idx="47">
                  <c:v>6.2275</c:v>
                </c:pt>
                <c:pt idx="48">
                  <c:v>6.24</c:v>
                </c:pt>
                <c:pt idx="49">
                  <c:v>6.2474999999999996</c:v>
                </c:pt>
                <c:pt idx="50">
                  <c:v>6.25</c:v>
                </c:pt>
                <c:pt idx="51">
                  <c:v>6.2474999999999996</c:v>
                </c:pt>
                <c:pt idx="52">
                  <c:v>6.24</c:v>
                </c:pt>
                <c:pt idx="53">
                  <c:v>6.2275</c:v>
                </c:pt>
                <c:pt idx="54">
                  <c:v>6.21</c:v>
                </c:pt>
                <c:pt idx="55">
                  <c:v>6.1875</c:v>
                </c:pt>
                <c:pt idx="56">
                  <c:v>6.16</c:v>
                </c:pt>
                <c:pt idx="57">
                  <c:v>6.1275000000000004</c:v>
                </c:pt>
                <c:pt idx="58">
                  <c:v>6.09</c:v>
                </c:pt>
                <c:pt idx="59">
                  <c:v>6.0475000000000003</c:v>
                </c:pt>
                <c:pt idx="60">
                  <c:v>6</c:v>
                </c:pt>
                <c:pt idx="61">
                  <c:v>5.9474999999999998</c:v>
                </c:pt>
                <c:pt idx="62">
                  <c:v>5.89</c:v>
                </c:pt>
                <c:pt idx="63">
                  <c:v>5.8274999999999997</c:v>
                </c:pt>
                <c:pt idx="64">
                  <c:v>5.76</c:v>
                </c:pt>
                <c:pt idx="65">
                  <c:v>5.6875</c:v>
                </c:pt>
                <c:pt idx="66">
                  <c:v>5.6099999999999994</c:v>
                </c:pt>
                <c:pt idx="67">
                  <c:v>5.5274999999999999</c:v>
                </c:pt>
                <c:pt idx="68">
                  <c:v>5.4399999999999995</c:v>
                </c:pt>
                <c:pt idx="69">
                  <c:v>5.3474999999999993</c:v>
                </c:pt>
                <c:pt idx="70">
                  <c:v>5.25</c:v>
                </c:pt>
                <c:pt idx="71">
                  <c:v>5.1474999999999991</c:v>
                </c:pt>
                <c:pt idx="72">
                  <c:v>5.0399999999999991</c:v>
                </c:pt>
                <c:pt idx="73">
                  <c:v>4.9274999999999993</c:v>
                </c:pt>
                <c:pt idx="74">
                  <c:v>4.8099999999999987</c:v>
                </c:pt>
                <c:pt idx="75">
                  <c:v>4.6874999999999991</c:v>
                </c:pt>
                <c:pt idx="76">
                  <c:v>4.5599999999999987</c:v>
                </c:pt>
                <c:pt idx="77">
                  <c:v>4.4274999999999984</c:v>
                </c:pt>
                <c:pt idx="78">
                  <c:v>4.2899999999999983</c:v>
                </c:pt>
                <c:pt idx="79">
                  <c:v>4.1474999999999982</c:v>
                </c:pt>
                <c:pt idx="80">
                  <c:v>3.9999999999999978</c:v>
                </c:pt>
                <c:pt idx="81">
                  <c:v>3.8474999999999979</c:v>
                </c:pt>
                <c:pt idx="82">
                  <c:v>3.6899999999999977</c:v>
                </c:pt>
                <c:pt idx="83">
                  <c:v>3.5274999999999972</c:v>
                </c:pt>
                <c:pt idx="84">
                  <c:v>3.3599999999999972</c:v>
                </c:pt>
                <c:pt idx="85">
                  <c:v>3.1874999999999969</c:v>
                </c:pt>
                <c:pt idx="86">
                  <c:v>3.0099999999999967</c:v>
                </c:pt>
                <c:pt idx="87">
                  <c:v>2.8274999999999966</c:v>
                </c:pt>
                <c:pt idx="88">
                  <c:v>2.6399999999999961</c:v>
                </c:pt>
                <c:pt idx="89">
                  <c:v>2.4474999999999958</c:v>
                </c:pt>
                <c:pt idx="90">
                  <c:v>2.2499999999999964</c:v>
                </c:pt>
                <c:pt idx="91">
                  <c:v>2.0474999999999968</c:v>
                </c:pt>
                <c:pt idx="92">
                  <c:v>1.8399999999999981</c:v>
                </c:pt>
                <c:pt idx="93">
                  <c:v>1.6274999999999986</c:v>
                </c:pt>
                <c:pt idx="94">
                  <c:v>1.4099999999999993</c:v>
                </c:pt>
                <c:pt idx="95">
                  <c:v>1.1875</c:v>
                </c:pt>
                <c:pt idx="96">
                  <c:v>0.96000000000000085</c:v>
                </c:pt>
                <c:pt idx="97">
                  <c:v>0.72750000000000181</c:v>
                </c:pt>
                <c:pt idx="98">
                  <c:v>0.49000000000000288</c:v>
                </c:pt>
                <c:pt idx="99">
                  <c:v>0.24750000000000316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4F-4F4B-BF2D-FE1C196A51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919984"/>
        <c:axId val="1772925328"/>
      </c:scatterChart>
      <c:valAx>
        <c:axId val="174391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925328"/>
        <c:crosses val="autoZero"/>
        <c:crossBetween val="midCat"/>
      </c:valAx>
      <c:valAx>
        <c:axId val="177292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91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6</xdr:row>
      <xdr:rowOff>88900</xdr:rowOff>
    </xdr:from>
    <xdr:to>
      <xdr:col>12</xdr:col>
      <xdr:colOff>787400</xdr:colOff>
      <xdr:row>27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8DF0AA-B8F7-0A42-BF2A-FD69CC99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52276-9676-BE41-BF8A-9C19E8B0F5E6}">
  <dimension ref="A1:D102"/>
  <sheetViews>
    <sheetView tabSelected="1" workbookViewId="0">
      <selection sqref="A1:B1048576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s="1">
        <v>0.25</v>
      </c>
      <c r="D1">
        <v>6.25</v>
      </c>
    </row>
    <row r="2" spans="1:4" x14ac:dyDescent="0.2">
      <c r="A2">
        <v>-5</v>
      </c>
      <c r="B2">
        <f>$D$1-$C$1*A2^2</f>
        <v>0</v>
      </c>
    </row>
    <row r="3" spans="1:4" x14ac:dyDescent="0.2">
      <c r="A3">
        <f>A2+0.1</f>
        <v>-4.9000000000000004</v>
      </c>
      <c r="B3">
        <f t="shared" ref="B3:B66" si="0">$D$1-$C$1*A3^2</f>
        <v>0.24749999999999872</v>
      </c>
    </row>
    <row r="4" spans="1:4" x14ac:dyDescent="0.2">
      <c r="A4">
        <f t="shared" ref="A4:A67" si="1">A3+0.1</f>
        <v>-4.8000000000000007</v>
      </c>
      <c r="B4">
        <f t="shared" si="0"/>
        <v>0.48999999999999844</v>
      </c>
    </row>
    <row r="5" spans="1:4" x14ac:dyDescent="0.2">
      <c r="A5">
        <f t="shared" si="1"/>
        <v>-4.7000000000000011</v>
      </c>
      <c r="B5">
        <f t="shared" si="0"/>
        <v>0.72749999999999737</v>
      </c>
    </row>
    <row r="6" spans="1:4" x14ac:dyDescent="0.2">
      <c r="A6">
        <f t="shared" si="1"/>
        <v>-4.6000000000000014</v>
      </c>
      <c r="B6">
        <f t="shared" si="0"/>
        <v>0.95999999999999641</v>
      </c>
    </row>
    <row r="7" spans="1:4" x14ac:dyDescent="0.2">
      <c r="A7">
        <f t="shared" si="1"/>
        <v>-4.5000000000000018</v>
      </c>
      <c r="B7">
        <f t="shared" si="0"/>
        <v>1.1874999999999956</v>
      </c>
    </row>
    <row r="8" spans="1:4" x14ac:dyDescent="0.2">
      <c r="A8">
        <f t="shared" si="1"/>
        <v>-4.4000000000000021</v>
      </c>
      <c r="B8">
        <f t="shared" si="0"/>
        <v>1.4099999999999957</v>
      </c>
    </row>
    <row r="9" spans="1:4" x14ac:dyDescent="0.2">
      <c r="A9">
        <f t="shared" si="1"/>
        <v>-4.3000000000000025</v>
      </c>
      <c r="B9">
        <f t="shared" si="0"/>
        <v>1.6274999999999951</v>
      </c>
    </row>
    <row r="10" spans="1:4" x14ac:dyDescent="0.2">
      <c r="A10">
        <f t="shared" si="1"/>
        <v>-4.2000000000000028</v>
      </c>
      <c r="B10">
        <f t="shared" si="0"/>
        <v>1.8399999999999936</v>
      </c>
    </row>
    <row r="11" spans="1:4" x14ac:dyDescent="0.2">
      <c r="A11">
        <f t="shared" si="1"/>
        <v>-4.1000000000000032</v>
      </c>
      <c r="B11">
        <f t="shared" si="0"/>
        <v>2.0474999999999932</v>
      </c>
    </row>
    <row r="12" spans="1:4" x14ac:dyDescent="0.2">
      <c r="A12">
        <f t="shared" si="1"/>
        <v>-4.0000000000000036</v>
      </c>
      <c r="B12">
        <f t="shared" si="0"/>
        <v>2.2499999999999929</v>
      </c>
    </row>
    <row r="13" spans="1:4" x14ac:dyDescent="0.2">
      <c r="A13">
        <f t="shared" si="1"/>
        <v>-3.9000000000000035</v>
      </c>
      <c r="B13">
        <f t="shared" si="0"/>
        <v>2.4474999999999931</v>
      </c>
    </row>
    <row r="14" spans="1:4" x14ac:dyDescent="0.2">
      <c r="A14">
        <f t="shared" si="1"/>
        <v>-3.8000000000000034</v>
      </c>
      <c r="B14">
        <f t="shared" si="0"/>
        <v>2.6399999999999935</v>
      </c>
    </row>
    <row r="15" spans="1:4" x14ac:dyDescent="0.2">
      <c r="A15">
        <f t="shared" si="1"/>
        <v>-3.7000000000000033</v>
      </c>
      <c r="B15">
        <f t="shared" si="0"/>
        <v>2.8274999999999939</v>
      </c>
    </row>
    <row r="16" spans="1:4" x14ac:dyDescent="0.2">
      <c r="A16">
        <f t="shared" si="1"/>
        <v>-3.6000000000000032</v>
      </c>
      <c r="B16">
        <f t="shared" si="0"/>
        <v>3.0099999999999945</v>
      </c>
    </row>
    <row r="17" spans="1:2" x14ac:dyDescent="0.2">
      <c r="A17">
        <f t="shared" si="1"/>
        <v>-3.5000000000000031</v>
      </c>
      <c r="B17">
        <f t="shared" si="0"/>
        <v>3.1874999999999947</v>
      </c>
    </row>
    <row r="18" spans="1:2" x14ac:dyDescent="0.2">
      <c r="A18">
        <f t="shared" si="1"/>
        <v>-3.400000000000003</v>
      </c>
      <c r="B18">
        <f t="shared" si="0"/>
        <v>3.359999999999995</v>
      </c>
    </row>
    <row r="19" spans="1:2" x14ac:dyDescent="0.2">
      <c r="A19">
        <f t="shared" si="1"/>
        <v>-3.3000000000000029</v>
      </c>
      <c r="B19">
        <f t="shared" si="0"/>
        <v>3.527499999999995</v>
      </c>
    </row>
    <row r="20" spans="1:2" x14ac:dyDescent="0.2">
      <c r="A20">
        <f t="shared" si="1"/>
        <v>-3.2000000000000028</v>
      </c>
      <c r="B20">
        <f t="shared" si="0"/>
        <v>3.6899999999999955</v>
      </c>
    </row>
    <row r="21" spans="1:2" x14ac:dyDescent="0.2">
      <c r="A21">
        <f t="shared" si="1"/>
        <v>-3.1000000000000028</v>
      </c>
      <c r="B21">
        <f t="shared" si="0"/>
        <v>3.8474999999999957</v>
      </c>
    </row>
    <row r="22" spans="1:2" x14ac:dyDescent="0.2">
      <c r="A22">
        <f t="shared" si="1"/>
        <v>-3.0000000000000027</v>
      </c>
      <c r="B22">
        <f t="shared" si="0"/>
        <v>3.999999999999996</v>
      </c>
    </row>
    <row r="23" spans="1:2" x14ac:dyDescent="0.2">
      <c r="A23">
        <f t="shared" si="1"/>
        <v>-2.9000000000000026</v>
      </c>
      <c r="B23">
        <f t="shared" si="0"/>
        <v>4.1474999999999964</v>
      </c>
    </row>
    <row r="24" spans="1:2" x14ac:dyDescent="0.2">
      <c r="A24">
        <f t="shared" si="1"/>
        <v>-2.8000000000000025</v>
      </c>
      <c r="B24">
        <f t="shared" si="0"/>
        <v>4.2899999999999965</v>
      </c>
    </row>
    <row r="25" spans="1:2" x14ac:dyDescent="0.2">
      <c r="A25">
        <f t="shared" si="1"/>
        <v>-2.7000000000000024</v>
      </c>
      <c r="B25">
        <f t="shared" si="0"/>
        <v>4.4274999999999967</v>
      </c>
    </row>
    <row r="26" spans="1:2" x14ac:dyDescent="0.2">
      <c r="A26">
        <f t="shared" si="1"/>
        <v>-2.6000000000000023</v>
      </c>
      <c r="B26">
        <f t="shared" si="0"/>
        <v>4.5599999999999969</v>
      </c>
    </row>
    <row r="27" spans="1:2" x14ac:dyDescent="0.2">
      <c r="A27">
        <f t="shared" si="1"/>
        <v>-2.5000000000000022</v>
      </c>
      <c r="B27">
        <f t="shared" si="0"/>
        <v>4.6874999999999973</v>
      </c>
    </row>
    <row r="28" spans="1:2" x14ac:dyDescent="0.2">
      <c r="A28">
        <f t="shared" si="1"/>
        <v>-2.4000000000000021</v>
      </c>
      <c r="B28">
        <f t="shared" si="0"/>
        <v>4.8099999999999969</v>
      </c>
    </row>
    <row r="29" spans="1:2" x14ac:dyDescent="0.2">
      <c r="A29">
        <f t="shared" si="1"/>
        <v>-2.300000000000002</v>
      </c>
      <c r="B29">
        <f t="shared" si="0"/>
        <v>4.9274999999999975</v>
      </c>
    </row>
    <row r="30" spans="1:2" x14ac:dyDescent="0.2">
      <c r="A30">
        <f t="shared" si="1"/>
        <v>-2.200000000000002</v>
      </c>
      <c r="B30">
        <f t="shared" si="0"/>
        <v>5.0399999999999974</v>
      </c>
    </row>
    <row r="31" spans="1:2" x14ac:dyDescent="0.2">
      <c r="A31">
        <f t="shared" si="1"/>
        <v>-2.1000000000000019</v>
      </c>
      <c r="B31">
        <f t="shared" si="0"/>
        <v>5.1474999999999982</v>
      </c>
    </row>
    <row r="32" spans="1:2" x14ac:dyDescent="0.2">
      <c r="A32">
        <f t="shared" si="1"/>
        <v>-2.0000000000000018</v>
      </c>
      <c r="B32">
        <f t="shared" si="0"/>
        <v>5.2499999999999982</v>
      </c>
    </row>
    <row r="33" spans="1:2" x14ac:dyDescent="0.2">
      <c r="A33">
        <f t="shared" si="1"/>
        <v>-1.9000000000000017</v>
      </c>
      <c r="B33">
        <f t="shared" si="0"/>
        <v>5.3474999999999984</v>
      </c>
    </row>
    <row r="34" spans="1:2" x14ac:dyDescent="0.2">
      <c r="A34">
        <f t="shared" si="1"/>
        <v>-1.8000000000000016</v>
      </c>
      <c r="B34">
        <f t="shared" si="0"/>
        <v>5.4399999999999986</v>
      </c>
    </row>
    <row r="35" spans="1:2" x14ac:dyDescent="0.2">
      <c r="A35">
        <f t="shared" si="1"/>
        <v>-1.7000000000000015</v>
      </c>
      <c r="B35">
        <f t="shared" si="0"/>
        <v>5.527499999999999</v>
      </c>
    </row>
    <row r="36" spans="1:2" x14ac:dyDescent="0.2">
      <c r="A36">
        <f t="shared" si="1"/>
        <v>-1.6000000000000014</v>
      </c>
      <c r="B36">
        <f t="shared" si="0"/>
        <v>5.6099999999999985</v>
      </c>
    </row>
    <row r="37" spans="1:2" x14ac:dyDescent="0.2">
      <c r="A37">
        <f t="shared" si="1"/>
        <v>-1.5000000000000013</v>
      </c>
      <c r="B37">
        <f t="shared" si="0"/>
        <v>5.6874999999999991</v>
      </c>
    </row>
    <row r="38" spans="1:2" x14ac:dyDescent="0.2">
      <c r="A38">
        <f t="shared" si="1"/>
        <v>-1.4000000000000012</v>
      </c>
      <c r="B38">
        <f t="shared" si="0"/>
        <v>5.7599999999999989</v>
      </c>
    </row>
    <row r="39" spans="1:2" x14ac:dyDescent="0.2">
      <c r="A39">
        <f t="shared" si="1"/>
        <v>-1.3000000000000012</v>
      </c>
      <c r="B39">
        <f t="shared" si="0"/>
        <v>5.8274999999999988</v>
      </c>
    </row>
    <row r="40" spans="1:2" x14ac:dyDescent="0.2">
      <c r="A40">
        <f t="shared" si="1"/>
        <v>-1.2000000000000011</v>
      </c>
      <c r="B40">
        <f t="shared" si="0"/>
        <v>5.89</v>
      </c>
    </row>
    <row r="41" spans="1:2" x14ac:dyDescent="0.2">
      <c r="A41">
        <f t="shared" si="1"/>
        <v>-1.100000000000001</v>
      </c>
      <c r="B41">
        <f t="shared" si="0"/>
        <v>5.9474999999999998</v>
      </c>
    </row>
    <row r="42" spans="1:2" x14ac:dyDescent="0.2">
      <c r="A42">
        <f t="shared" si="1"/>
        <v>-1.0000000000000009</v>
      </c>
      <c r="B42">
        <f t="shared" si="0"/>
        <v>6</v>
      </c>
    </row>
    <row r="43" spans="1:2" x14ac:dyDescent="0.2">
      <c r="A43">
        <f t="shared" si="1"/>
        <v>-0.90000000000000091</v>
      </c>
      <c r="B43">
        <f t="shared" si="0"/>
        <v>6.0474999999999994</v>
      </c>
    </row>
    <row r="44" spans="1:2" x14ac:dyDescent="0.2">
      <c r="A44">
        <f t="shared" si="1"/>
        <v>-0.80000000000000093</v>
      </c>
      <c r="B44">
        <f t="shared" si="0"/>
        <v>6.09</v>
      </c>
    </row>
    <row r="45" spans="1:2" x14ac:dyDescent="0.2">
      <c r="A45">
        <f t="shared" si="1"/>
        <v>-0.70000000000000095</v>
      </c>
      <c r="B45">
        <f t="shared" si="0"/>
        <v>6.1274999999999995</v>
      </c>
    </row>
    <row r="46" spans="1:2" x14ac:dyDescent="0.2">
      <c r="A46">
        <f t="shared" si="1"/>
        <v>-0.60000000000000098</v>
      </c>
      <c r="B46">
        <f t="shared" si="0"/>
        <v>6.16</v>
      </c>
    </row>
    <row r="47" spans="1:2" x14ac:dyDescent="0.2">
      <c r="A47">
        <f t="shared" si="1"/>
        <v>-0.500000000000001</v>
      </c>
      <c r="B47">
        <f t="shared" si="0"/>
        <v>6.1875</v>
      </c>
    </row>
    <row r="48" spans="1:2" x14ac:dyDescent="0.2">
      <c r="A48">
        <f t="shared" si="1"/>
        <v>-0.40000000000000102</v>
      </c>
      <c r="B48">
        <f t="shared" si="0"/>
        <v>6.21</v>
      </c>
    </row>
    <row r="49" spans="1:2" x14ac:dyDescent="0.2">
      <c r="A49">
        <f t="shared" si="1"/>
        <v>-0.30000000000000104</v>
      </c>
      <c r="B49">
        <f t="shared" si="0"/>
        <v>6.2275</v>
      </c>
    </row>
    <row r="50" spans="1:2" x14ac:dyDescent="0.2">
      <c r="A50">
        <f t="shared" si="1"/>
        <v>-0.20000000000000104</v>
      </c>
      <c r="B50">
        <f t="shared" si="0"/>
        <v>6.24</v>
      </c>
    </row>
    <row r="51" spans="1:2" x14ac:dyDescent="0.2">
      <c r="A51">
        <f t="shared" si="1"/>
        <v>-0.10000000000000103</v>
      </c>
      <c r="B51">
        <f t="shared" si="0"/>
        <v>6.2474999999999996</v>
      </c>
    </row>
    <row r="52" spans="1:2" x14ac:dyDescent="0.2">
      <c r="A52">
        <v>0</v>
      </c>
      <c r="B52">
        <f t="shared" si="0"/>
        <v>6.25</v>
      </c>
    </row>
    <row r="53" spans="1:2" x14ac:dyDescent="0.2">
      <c r="A53">
        <f t="shared" si="1"/>
        <v>0.1</v>
      </c>
      <c r="B53">
        <f t="shared" si="0"/>
        <v>6.2474999999999996</v>
      </c>
    </row>
    <row r="54" spans="1:2" x14ac:dyDescent="0.2">
      <c r="A54">
        <f t="shared" si="1"/>
        <v>0.2</v>
      </c>
      <c r="B54">
        <f t="shared" si="0"/>
        <v>6.24</v>
      </c>
    </row>
    <row r="55" spans="1:2" x14ac:dyDescent="0.2">
      <c r="A55">
        <f t="shared" si="1"/>
        <v>0.30000000000000004</v>
      </c>
      <c r="B55">
        <f t="shared" si="0"/>
        <v>6.2275</v>
      </c>
    </row>
    <row r="56" spans="1:2" x14ac:dyDescent="0.2">
      <c r="A56">
        <f t="shared" si="1"/>
        <v>0.4</v>
      </c>
      <c r="B56">
        <f t="shared" si="0"/>
        <v>6.21</v>
      </c>
    </row>
    <row r="57" spans="1:2" x14ac:dyDescent="0.2">
      <c r="A57">
        <f t="shared" si="1"/>
        <v>0.5</v>
      </c>
      <c r="B57">
        <f t="shared" si="0"/>
        <v>6.1875</v>
      </c>
    </row>
    <row r="58" spans="1:2" x14ac:dyDescent="0.2">
      <c r="A58">
        <f t="shared" si="1"/>
        <v>0.6</v>
      </c>
      <c r="B58">
        <f t="shared" si="0"/>
        <v>6.16</v>
      </c>
    </row>
    <row r="59" spans="1:2" x14ac:dyDescent="0.2">
      <c r="A59">
        <f t="shared" si="1"/>
        <v>0.7</v>
      </c>
      <c r="B59">
        <f t="shared" si="0"/>
        <v>6.1275000000000004</v>
      </c>
    </row>
    <row r="60" spans="1:2" x14ac:dyDescent="0.2">
      <c r="A60">
        <f t="shared" si="1"/>
        <v>0.79999999999999993</v>
      </c>
      <c r="B60">
        <f t="shared" si="0"/>
        <v>6.09</v>
      </c>
    </row>
    <row r="61" spans="1:2" x14ac:dyDescent="0.2">
      <c r="A61">
        <f t="shared" si="1"/>
        <v>0.89999999999999991</v>
      </c>
      <c r="B61">
        <f t="shared" si="0"/>
        <v>6.0475000000000003</v>
      </c>
    </row>
    <row r="62" spans="1:2" x14ac:dyDescent="0.2">
      <c r="A62">
        <f t="shared" si="1"/>
        <v>0.99999999999999989</v>
      </c>
      <c r="B62">
        <f t="shared" si="0"/>
        <v>6</v>
      </c>
    </row>
    <row r="63" spans="1:2" x14ac:dyDescent="0.2">
      <c r="A63">
        <f t="shared" si="1"/>
        <v>1.0999999999999999</v>
      </c>
      <c r="B63">
        <f t="shared" si="0"/>
        <v>5.9474999999999998</v>
      </c>
    </row>
    <row r="64" spans="1:2" x14ac:dyDescent="0.2">
      <c r="A64">
        <f t="shared" si="1"/>
        <v>1.2</v>
      </c>
      <c r="B64">
        <f t="shared" si="0"/>
        <v>5.89</v>
      </c>
    </row>
    <row r="65" spans="1:2" x14ac:dyDescent="0.2">
      <c r="A65">
        <f t="shared" si="1"/>
        <v>1.3</v>
      </c>
      <c r="B65">
        <f t="shared" si="0"/>
        <v>5.8274999999999997</v>
      </c>
    </row>
    <row r="66" spans="1:2" x14ac:dyDescent="0.2">
      <c r="A66">
        <f t="shared" si="1"/>
        <v>1.4000000000000001</v>
      </c>
      <c r="B66">
        <f t="shared" si="0"/>
        <v>5.76</v>
      </c>
    </row>
    <row r="67" spans="1:2" x14ac:dyDescent="0.2">
      <c r="A67">
        <f t="shared" si="1"/>
        <v>1.5000000000000002</v>
      </c>
      <c r="B67">
        <f t="shared" ref="B67:B102" si="2">$D$1-$C$1*A67^2</f>
        <v>5.6875</v>
      </c>
    </row>
    <row r="68" spans="1:2" x14ac:dyDescent="0.2">
      <c r="A68">
        <f t="shared" ref="A68:A77" si="3">A67+0.1</f>
        <v>1.6000000000000003</v>
      </c>
      <c r="B68">
        <f t="shared" si="2"/>
        <v>5.6099999999999994</v>
      </c>
    </row>
    <row r="69" spans="1:2" x14ac:dyDescent="0.2">
      <c r="A69">
        <f t="shared" si="3"/>
        <v>1.7000000000000004</v>
      </c>
      <c r="B69">
        <f t="shared" si="2"/>
        <v>5.5274999999999999</v>
      </c>
    </row>
    <row r="70" spans="1:2" x14ac:dyDescent="0.2">
      <c r="A70">
        <f t="shared" si="3"/>
        <v>1.8000000000000005</v>
      </c>
      <c r="B70">
        <f t="shared" si="2"/>
        <v>5.4399999999999995</v>
      </c>
    </row>
    <row r="71" spans="1:2" x14ac:dyDescent="0.2">
      <c r="A71">
        <f t="shared" si="3"/>
        <v>1.9000000000000006</v>
      </c>
      <c r="B71">
        <f t="shared" si="2"/>
        <v>5.3474999999999993</v>
      </c>
    </row>
    <row r="72" spans="1:2" x14ac:dyDescent="0.2">
      <c r="A72">
        <f t="shared" si="3"/>
        <v>2.0000000000000004</v>
      </c>
      <c r="B72">
        <f t="shared" si="2"/>
        <v>5.25</v>
      </c>
    </row>
    <row r="73" spans="1:2" x14ac:dyDescent="0.2">
      <c r="A73">
        <f t="shared" si="3"/>
        <v>2.1000000000000005</v>
      </c>
      <c r="B73">
        <f t="shared" si="2"/>
        <v>5.1474999999999991</v>
      </c>
    </row>
    <row r="74" spans="1:2" x14ac:dyDescent="0.2">
      <c r="A74">
        <f t="shared" si="3"/>
        <v>2.2000000000000006</v>
      </c>
      <c r="B74">
        <f t="shared" si="2"/>
        <v>5.0399999999999991</v>
      </c>
    </row>
    <row r="75" spans="1:2" x14ac:dyDescent="0.2">
      <c r="A75">
        <f t="shared" si="3"/>
        <v>2.3000000000000007</v>
      </c>
      <c r="B75">
        <f t="shared" si="2"/>
        <v>4.9274999999999993</v>
      </c>
    </row>
    <row r="76" spans="1:2" x14ac:dyDescent="0.2">
      <c r="A76">
        <f t="shared" si="3"/>
        <v>2.4000000000000008</v>
      </c>
      <c r="B76">
        <f t="shared" si="2"/>
        <v>4.8099999999999987</v>
      </c>
    </row>
    <row r="77" spans="1:2" x14ac:dyDescent="0.2">
      <c r="A77">
        <f t="shared" si="3"/>
        <v>2.5000000000000009</v>
      </c>
      <c r="B77">
        <f t="shared" si="2"/>
        <v>4.6874999999999991</v>
      </c>
    </row>
    <row r="78" spans="1:2" x14ac:dyDescent="0.2">
      <c r="A78">
        <f>A77+0.1</f>
        <v>2.600000000000001</v>
      </c>
      <c r="B78">
        <f t="shared" si="2"/>
        <v>4.5599999999999987</v>
      </c>
    </row>
    <row r="79" spans="1:2" x14ac:dyDescent="0.2">
      <c r="A79">
        <f t="shared" ref="A79:A130" si="4">A78+0.1</f>
        <v>2.7000000000000011</v>
      </c>
      <c r="B79">
        <f t="shared" si="2"/>
        <v>4.4274999999999984</v>
      </c>
    </row>
    <row r="80" spans="1:2" x14ac:dyDescent="0.2">
      <c r="A80">
        <f t="shared" si="4"/>
        <v>2.8000000000000012</v>
      </c>
      <c r="B80">
        <f t="shared" si="2"/>
        <v>4.2899999999999983</v>
      </c>
    </row>
    <row r="81" spans="1:2" x14ac:dyDescent="0.2">
      <c r="A81">
        <f t="shared" si="4"/>
        <v>2.9000000000000012</v>
      </c>
      <c r="B81">
        <f t="shared" si="2"/>
        <v>4.1474999999999982</v>
      </c>
    </row>
    <row r="82" spans="1:2" x14ac:dyDescent="0.2">
      <c r="A82">
        <f t="shared" si="4"/>
        <v>3.0000000000000013</v>
      </c>
      <c r="B82">
        <f t="shared" si="2"/>
        <v>3.9999999999999978</v>
      </c>
    </row>
    <row r="83" spans="1:2" x14ac:dyDescent="0.2">
      <c r="A83">
        <f t="shared" si="4"/>
        <v>3.1000000000000014</v>
      </c>
      <c r="B83">
        <f t="shared" si="2"/>
        <v>3.8474999999999979</v>
      </c>
    </row>
    <row r="84" spans="1:2" x14ac:dyDescent="0.2">
      <c r="A84">
        <f t="shared" si="4"/>
        <v>3.2000000000000015</v>
      </c>
      <c r="B84">
        <f t="shared" si="2"/>
        <v>3.6899999999999977</v>
      </c>
    </row>
    <row r="85" spans="1:2" x14ac:dyDescent="0.2">
      <c r="A85">
        <f t="shared" si="4"/>
        <v>3.3000000000000016</v>
      </c>
      <c r="B85">
        <f t="shared" si="2"/>
        <v>3.5274999999999972</v>
      </c>
    </row>
    <row r="86" spans="1:2" x14ac:dyDescent="0.2">
      <c r="A86">
        <f t="shared" si="4"/>
        <v>3.4000000000000017</v>
      </c>
      <c r="B86">
        <f t="shared" si="2"/>
        <v>3.3599999999999972</v>
      </c>
    </row>
    <row r="87" spans="1:2" x14ac:dyDescent="0.2">
      <c r="A87">
        <f t="shared" si="4"/>
        <v>3.5000000000000018</v>
      </c>
      <c r="B87">
        <f t="shared" si="2"/>
        <v>3.1874999999999969</v>
      </c>
    </row>
    <row r="88" spans="1:2" x14ac:dyDescent="0.2">
      <c r="A88">
        <f t="shared" si="4"/>
        <v>3.6000000000000019</v>
      </c>
      <c r="B88">
        <f t="shared" si="2"/>
        <v>3.0099999999999967</v>
      </c>
    </row>
    <row r="89" spans="1:2" x14ac:dyDescent="0.2">
      <c r="A89">
        <f t="shared" si="4"/>
        <v>3.700000000000002</v>
      </c>
      <c r="B89">
        <f t="shared" si="2"/>
        <v>2.8274999999999966</v>
      </c>
    </row>
    <row r="90" spans="1:2" x14ac:dyDescent="0.2">
      <c r="A90">
        <f t="shared" si="4"/>
        <v>3.800000000000002</v>
      </c>
      <c r="B90">
        <f t="shared" si="2"/>
        <v>2.6399999999999961</v>
      </c>
    </row>
    <row r="91" spans="1:2" x14ac:dyDescent="0.2">
      <c r="A91">
        <f t="shared" si="4"/>
        <v>3.9000000000000021</v>
      </c>
      <c r="B91">
        <f t="shared" si="2"/>
        <v>2.4474999999999958</v>
      </c>
    </row>
    <row r="92" spans="1:2" x14ac:dyDescent="0.2">
      <c r="A92">
        <f t="shared" si="4"/>
        <v>4.0000000000000018</v>
      </c>
      <c r="B92">
        <f t="shared" si="2"/>
        <v>2.2499999999999964</v>
      </c>
    </row>
    <row r="93" spans="1:2" x14ac:dyDescent="0.2">
      <c r="A93">
        <f t="shared" si="4"/>
        <v>4.1000000000000014</v>
      </c>
      <c r="B93">
        <f t="shared" si="2"/>
        <v>2.0474999999999968</v>
      </c>
    </row>
    <row r="94" spans="1:2" x14ac:dyDescent="0.2">
      <c r="A94">
        <f t="shared" si="4"/>
        <v>4.2000000000000011</v>
      </c>
      <c r="B94">
        <f t="shared" si="2"/>
        <v>1.8399999999999981</v>
      </c>
    </row>
    <row r="95" spans="1:2" x14ac:dyDescent="0.2">
      <c r="A95">
        <f t="shared" si="4"/>
        <v>4.3000000000000007</v>
      </c>
      <c r="B95">
        <f t="shared" si="2"/>
        <v>1.6274999999999986</v>
      </c>
    </row>
    <row r="96" spans="1:2" x14ac:dyDescent="0.2">
      <c r="A96">
        <f t="shared" si="4"/>
        <v>4.4000000000000004</v>
      </c>
      <c r="B96">
        <f t="shared" si="2"/>
        <v>1.4099999999999993</v>
      </c>
    </row>
    <row r="97" spans="1:2" x14ac:dyDescent="0.2">
      <c r="A97">
        <f t="shared" si="4"/>
        <v>4.5</v>
      </c>
      <c r="B97">
        <f t="shared" si="2"/>
        <v>1.1875</v>
      </c>
    </row>
    <row r="98" spans="1:2" x14ac:dyDescent="0.2">
      <c r="A98">
        <f t="shared" si="4"/>
        <v>4.5999999999999996</v>
      </c>
      <c r="B98">
        <f t="shared" si="2"/>
        <v>0.96000000000000085</v>
      </c>
    </row>
    <row r="99" spans="1:2" x14ac:dyDescent="0.2">
      <c r="A99">
        <f t="shared" si="4"/>
        <v>4.6999999999999993</v>
      </c>
      <c r="B99">
        <f t="shared" si="2"/>
        <v>0.72750000000000181</v>
      </c>
    </row>
    <row r="100" spans="1:2" x14ac:dyDescent="0.2">
      <c r="A100">
        <f t="shared" si="4"/>
        <v>4.7999999999999989</v>
      </c>
      <c r="B100">
        <f t="shared" si="2"/>
        <v>0.49000000000000288</v>
      </c>
    </row>
    <row r="101" spans="1:2" x14ac:dyDescent="0.2">
      <c r="A101">
        <f t="shared" si="4"/>
        <v>4.8999999999999986</v>
      </c>
      <c r="B101">
        <f t="shared" si="2"/>
        <v>0.24750000000000316</v>
      </c>
    </row>
    <row r="102" spans="1:2" x14ac:dyDescent="0.2">
      <c r="A102">
        <f t="shared" si="4"/>
        <v>4.9999999999999982</v>
      </c>
      <c r="B102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2021-10-05T23:05:49Z</dcterms:created>
  <dcterms:modified xsi:type="dcterms:W3CDTF">2021-10-05T23:15:07Z</dcterms:modified>
</cp:coreProperties>
</file>